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210" windowWidth="15480" windowHeight="8520" tabRatio="574" activeTab="8"/>
  </bookViews>
  <sheets>
    <sheet name="MAU" sheetId="1" r:id="rId1"/>
    <sheet name="TUAN 1" sheetId="2" r:id="rId2"/>
    <sheet name="TUAN 4" sheetId="3" r:id="rId3"/>
    <sheet name="TUAN 7" sheetId="4" r:id="rId4"/>
    <sheet name="TUAN 9" sheetId="5" r:id="rId5"/>
    <sheet name="TUAN 16" sheetId="6" r:id="rId6"/>
    <sheet name="TUAN 20" sheetId="7" r:id="rId7"/>
    <sheet name="TUAN 21" sheetId="8" r:id="rId8"/>
    <sheet name="TUAN 26" sheetId="9" r:id="rId9"/>
  </sheets>
  <definedNames>
    <definedName name="_xlnm.Print_Titles" localSheetId="0">'MAU'!$A:$B,'MAU'!$1:$4</definedName>
    <definedName name="_xlnm.Print_Titles" localSheetId="1">'TUAN 1'!$A:$B,'TUAN 1'!$1:$4</definedName>
    <definedName name="_xlnm.Print_Titles" localSheetId="5">'TUAN 16'!$A:$B,'TUAN 16'!$1:$4</definedName>
    <definedName name="_xlnm.Print_Titles" localSheetId="6">'TUAN 20'!$A:$B,'TUAN 20'!$1:$4</definedName>
    <definedName name="_xlnm.Print_Titles" localSheetId="7">'TUAN 21'!$A:$B,'TUAN 21'!$1:$4</definedName>
    <definedName name="_xlnm.Print_Titles" localSheetId="8">'TUAN 26'!$A:$B,'TUAN 26'!$1:$4</definedName>
    <definedName name="_xlnm.Print_Titles" localSheetId="2">'TUAN 4'!$A:$B,'TUAN 4'!$1:$4</definedName>
    <definedName name="_xlnm.Print_Titles" localSheetId="3">'TUAN 7'!$A:$B,'TUAN 7'!$1:$4</definedName>
    <definedName name="_xlnm.Print_Titles" localSheetId="4">'TUAN 9'!$A:$B,'TUAN 9'!$1:$4</definedName>
  </definedNames>
  <calcPr fullCalcOnLoad="1"/>
</workbook>
</file>

<file path=xl/sharedStrings.xml><?xml version="1.0" encoding="utf-8"?>
<sst xmlns="http://schemas.openxmlformats.org/spreadsheetml/2006/main" count="7567" uniqueCount="192">
  <si>
    <t>TIẾT</t>
  </si>
  <si>
    <t>6A1</t>
  </si>
  <si>
    <t>6A2</t>
  </si>
  <si>
    <t>6A3</t>
  </si>
  <si>
    <t>6A4</t>
  </si>
  <si>
    <t>6A5</t>
  </si>
  <si>
    <t>6A6</t>
  </si>
  <si>
    <t>7A1</t>
  </si>
  <si>
    <t>7A2</t>
  </si>
  <si>
    <t>7A3</t>
  </si>
  <si>
    <t>7A4</t>
  </si>
  <si>
    <t>7A5</t>
  </si>
  <si>
    <t>8A1</t>
  </si>
  <si>
    <t>8A2</t>
  </si>
  <si>
    <t>8A3</t>
  </si>
  <si>
    <t>8A4</t>
  </si>
  <si>
    <t>9A1</t>
  </si>
  <si>
    <t>9A2</t>
  </si>
  <si>
    <t>9A3</t>
  </si>
  <si>
    <t>9A4</t>
  </si>
  <si>
    <t>KHỐI 8</t>
  </si>
  <si>
    <t>TRƯỜNG THCS BÙI THỊ XUÂN</t>
  </si>
  <si>
    <t>8A5</t>
  </si>
  <si>
    <t>KHỐI 7</t>
  </si>
  <si>
    <t>BUỔI SÁNG</t>
  </si>
  <si>
    <t>Nguyễn Thị Hồng Dung</t>
  </si>
  <si>
    <t>7A6</t>
  </si>
  <si>
    <t>KHỐI 6</t>
  </si>
  <si>
    <t xml:space="preserve">THỨ  </t>
  </si>
  <si>
    <t>Phó hiệu trưởng</t>
  </si>
  <si>
    <t>8A6</t>
  </si>
  <si>
    <t>9A5</t>
  </si>
  <si>
    <t>KHỐI 9</t>
  </si>
  <si>
    <t>BUỔI CHIỀU</t>
  </si>
  <si>
    <t>Văn(Hiền)</t>
  </si>
  <si>
    <t>SHTT</t>
  </si>
  <si>
    <t>PHÒNG GDĐT PHÚ GIÁO</t>
  </si>
  <si>
    <t>THỜI KHÓA BIỂU HỌC KỲ I-NĂM HỌC 2016-2017</t>
  </si>
  <si>
    <t>Lê</t>
  </si>
  <si>
    <t>Tâm</t>
  </si>
  <si>
    <t>Thảo</t>
  </si>
  <si>
    <t>Uyên</t>
  </si>
  <si>
    <t>Loan</t>
  </si>
  <si>
    <t>Hiền</t>
  </si>
  <si>
    <t>Khanh</t>
  </si>
  <si>
    <t>Hoa</t>
  </si>
  <si>
    <t>Lan</t>
  </si>
  <si>
    <t>Đ.Hà</t>
  </si>
  <si>
    <t>Hải</t>
  </si>
  <si>
    <t>V.Anh</t>
  </si>
  <si>
    <t>Trang</t>
  </si>
  <si>
    <t>Vân</t>
  </si>
  <si>
    <t>Huế</t>
  </si>
  <si>
    <t>Ngọc</t>
  </si>
  <si>
    <t>Thanh</t>
  </si>
  <si>
    <t>Lương</t>
  </si>
  <si>
    <t>Vinh</t>
  </si>
  <si>
    <t>N.Hăng</t>
  </si>
  <si>
    <t>Ngoan</t>
  </si>
  <si>
    <t>P.Thành</t>
  </si>
  <si>
    <t>H.Hằng</t>
  </si>
  <si>
    <t>Tin(P.Hương)</t>
  </si>
  <si>
    <t>(THỰC HIỆN BẮT ĐẦU TỪ 21/8/2017)</t>
  </si>
  <si>
    <t>Tân Long, Ngày 15  tháng 8 năm 2017</t>
  </si>
  <si>
    <t>Q</t>
  </si>
  <si>
    <t>8A7</t>
  </si>
  <si>
    <t>AV(N.Thủy)</t>
  </si>
  <si>
    <t>Nhạc</t>
  </si>
  <si>
    <t>Sinh(Ánh)</t>
  </si>
  <si>
    <t>Sử(Lê)</t>
  </si>
  <si>
    <t>GDCD(Lê)</t>
  </si>
  <si>
    <t>Toán(H.Thủy)</t>
  </si>
  <si>
    <t>TD(Nam)</t>
  </si>
  <si>
    <t>Lý(L.Thành)</t>
  </si>
  <si>
    <t>GDNGLL</t>
  </si>
  <si>
    <t>Toán(Vinh)</t>
  </si>
  <si>
    <t>TD(Quang)</t>
  </si>
  <si>
    <t>Toán(Khanh)</t>
  </si>
  <si>
    <t>AV(H.Hằng)</t>
  </si>
  <si>
    <t>Toán(Dung)</t>
  </si>
  <si>
    <t>Văn(Vân)</t>
  </si>
  <si>
    <t>Lý(Tứ)</t>
  </si>
  <si>
    <t>Địa(Toại)</t>
  </si>
  <si>
    <t>Tin(Xuân)</t>
  </si>
  <si>
    <t>GDCD(Đào)</t>
  </si>
  <si>
    <t>Sinh(Đ.Hà)</t>
  </si>
  <si>
    <t>AV(Lan)</t>
  </si>
  <si>
    <t>Toán(Huế)</t>
  </si>
  <si>
    <t>Văn(V.Anh)</t>
  </si>
  <si>
    <t>Toán(Lương)</t>
  </si>
  <si>
    <t>Văn(N.Hằng)</t>
  </si>
  <si>
    <t>Sử(P.Thành)</t>
  </si>
  <si>
    <t>Toán(Hải)</t>
  </si>
  <si>
    <t>AV(Loan)</t>
  </si>
  <si>
    <t>Sinh(Thanh)</t>
  </si>
  <si>
    <t>Sử(Trang)</t>
  </si>
  <si>
    <t>TD(H.Hoàng)</t>
  </si>
  <si>
    <t>Lý(l.Thành)</t>
  </si>
  <si>
    <t>Văn(Uyên)</t>
  </si>
  <si>
    <t>Hóa(Bình)</t>
  </si>
  <si>
    <t>Văn(Hoa)</t>
  </si>
  <si>
    <t>Toán(Mơ)</t>
  </si>
  <si>
    <t>TD(Thạch)</t>
  </si>
  <si>
    <t>C.Nghệ(l.Thành)</t>
  </si>
  <si>
    <t>C.Nghệ(L.Thành)</t>
  </si>
  <si>
    <t>Sinh(Ly)</t>
  </si>
  <si>
    <t>Văn(Oanh)</t>
  </si>
  <si>
    <t>Toán(Ngoan)</t>
  </si>
  <si>
    <t>6B1</t>
  </si>
  <si>
    <t>6B2</t>
  </si>
  <si>
    <t>6B3</t>
  </si>
  <si>
    <t>6B4</t>
  </si>
  <si>
    <t>6B5</t>
  </si>
  <si>
    <t>6B6</t>
  </si>
  <si>
    <t>7B1</t>
  </si>
  <si>
    <t>7B2</t>
  </si>
  <si>
    <t>7B3</t>
  </si>
  <si>
    <t>7B4</t>
  </si>
  <si>
    <t>7B5</t>
  </si>
  <si>
    <t>7B6</t>
  </si>
  <si>
    <t>8B1</t>
  </si>
  <si>
    <t>8B2</t>
  </si>
  <si>
    <t>8B3</t>
  </si>
  <si>
    <t>8B4</t>
  </si>
  <si>
    <t>8B5</t>
  </si>
  <si>
    <t>8B6</t>
  </si>
  <si>
    <t>9B1</t>
  </si>
  <si>
    <t>9B2</t>
  </si>
  <si>
    <t>9B3</t>
  </si>
  <si>
    <t>9B4</t>
  </si>
  <si>
    <t>9B5</t>
  </si>
  <si>
    <t>Ngày Bộ môn:</t>
  </si>
  <si>
    <t>Toán, Ngoại ngữ, Tin</t>
  </si>
  <si>
    <t>Văn, Lý, KTCN</t>
  </si>
  <si>
    <t>Hóa, Sinh, KTNN</t>
  </si>
  <si>
    <t>TD, Nhạc, Mỹ thuật</t>
  </si>
  <si>
    <t>Sử, Địa, GDCD</t>
  </si>
  <si>
    <t>Thứ 3:</t>
  </si>
  <si>
    <t>Thứ 4:</t>
  </si>
  <si>
    <t>Thứ 5:</t>
  </si>
  <si>
    <t>Thứ 6:</t>
  </si>
  <si>
    <t xml:space="preserve">Thứ 7: </t>
  </si>
  <si>
    <t>Ánh</t>
  </si>
  <si>
    <t>Địa(Tâm)</t>
  </si>
  <si>
    <t>Sử(N.Hương)</t>
  </si>
  <si>
    <t>Tin(Hải)</t>
  </si>
  <si>
    <t>Tin(H.Thủy)</t>
  </si>
  <si>
    <t>Hóa(Hòa)</t>
  </si>
  <si>
    <t>Tân Long, Ngày       tháng     năm 2018</t>
  </si>
  <si>
    <t>THỜI KHÓA BIỂU HỌC KỲ I-NĂM HỌC 2018-2019</t>
  </si>
  <si>
    <t>9A6</t>
  </si>
  <si>
    <t>C.nghệ(Uyên)</t>
  </si>
  <si>
    <t>Văn(V.Hương)</t>
  </si>
  <si>
    <t>C.Nghệ(Hòa)</t>
  </si>
  <si>
    <t>AV(Ngọc)</t>
  </si>
  <si>
    <t>Họa(Thường)</t>
  </si>
  <si>
    <t>Tin(p.Hương)</t>
  </si>
  <si>
    <t>Địa(Tám)</t>
  </si>
  <si>
    <t>Họa(N.Hằng)</t>
  </si>
  <si>
    <t>C.nghệ(Hòa)</t>
  </si>
  <si>
    <t>C.nghệ(L.Thành)</t>
  </si>
  <si>
    <t>Hóa(Binh)</t>
  </si>
  <si>
    <t>NHạc</t>
  </si>
  <si>
    <t>Sử(p.Thành)</t>
  </si>
  <si>
    <t>9B6</t>
  </si>
  <si>
    <t>Văn(hiền)</t>
  </si>
  <si>
    <t xml:space="preserve">Ly </t>
  </si>
  <si>
    <t>N.Hương</t>
  </si>
  <si>
    <t>Toại</t>
  </si>
  <si>
    <t>Mơ</t>
  </si>
  <si>
    <t>Tám</t>
  </si>
  <si>
    <t>(THỰC HIỆN BẮT ĐẦU TỪ 27/8/2018)</t>
  </si>
  <si>
    <t>(THỰC HIỆN BẮT ĐẦU TỪ 03/9/2018)</t>
  </si>
  <si>
    <t>Văn(N.Chung)</t>
  </si>
  <si>
    <t>Địa(tám)</t>
  </si>
  <si>
    <t>(THỰC HIỆN BẮT ĐẦU TỪ 01/10/2018)</t>
  </si>
  <si>
    <t>C.nghệ(Hiền)</t>
  </si>
  <si>
    <t>Sử(N.hương)</t>
  </si>
  <si>
    <t>(THỰC HIỆN BẮT ĐẦU TỪ 03/12/2018)</t>
  </si>
  <si>
    <t>NHẠC</t>
  </si>
  <si>
    <t>C.Nghệ(Tứ)</t>
  </si>
  <si>
    <t>GDCD(Tuấn)</t>
  </si>
  <si>
    <t>GCDC(Tuấn)</t>
  </si>
  <si>
    <t>Họa(thường)</t>
  </si>
  <si>
    <t>Văn(N.CHung)</t>
  </si>
  <si>
    <t>Văn (N.Hằng)</t>
  </si>
  <si>
    <t>C.Nghệ(N.Hòa)</t>
  </si>
  <si>
    <t>THỜI KHÓA BIỂU HỌC KỲ 2-NĂM HỌC 2018-2019</t>
  </si>
  <si>
    <t>(THỰC HIỆN BẮT ĐẦU TỪ 02/01/2019)</t>
  </si>
  <si>
    <t>(THỰC HIỆN BẮT ĐẦU TỪ 07/01/2019)</t>
  </si>
  <si>
    <t>Văn(Thảo)</t>
  </si>
  <si>
    <t>(THỰC HIỆN BẮT ĐẦU TỪ 25/02/2019)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</si>
</sst>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0"/>
      <name val="Arial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0" fillId="18" borderId="0" applyNumberFormat="0" applyBorder="0" applyAlignment="0" applyProtection="0"/>
    <xf numFmtId="0" fontId="21" fillId="3" borderId="0" applyNumberFormat="0" applyBorder="0" applyAlignment="0" applyProtection="0"/>
    <xf numFmtId="0" fontId="22" fillId="19" borderId="1" applyNumberFormat="0" applyAlignment="0" applyProtection="0"/>
    <xf numFmtId="0" fontId="2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1" borderId="0" applyNumberFormat="0" applyBorder="0" applyAlignment="0" applyProtection="0"/>
    <xf numFmtId="0" fontId="0" fillId="22" borderId="7" applyNumberFormat="0" applyFont="0" applyAlignment="0" applyProtection="0"/>
    <xf numFmtId="0" fontId="32" fillId="19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3" borderId="15" xfId="0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1" fillId="11" borderId="12" xfId="0" applyFont="1" applyFill="1" applyBorder="1" applyAlignment="1">
      <alignment horizontal="center"/>
    </xf>
    <xf numFmtId="0" fontId="11" fillId="11" borderId="19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1" fillId="11" borderId="14" xfId="0" applyFont="1" applyFill="1" applyBorder="1" applyAlignment="1">
      <alignment horizontal="center"/>
    </xf>
    <xf numFmtId="0" fontId="11" fillId="11" borderId="20" xfId="0" applyFont="1" applyFill="1" applyBorder="1" applyAlignment="1">
      <alignment horizontal="center"/>
    </xf>
    <xf numFmtId="0" fontId="11" fillId="11" borderId="0" xfId="0" applyFont="1" applyFill="1" applyAlignment="1">
      <alignment/>
    </xf>
    <xf numFmtId="0" fontId="10" fillId="11" borderId="0" xfId="0" applyFont="1" applyFill="1" applyAlignment="1">
      <alignment/>
    </xf>
    <xf numFmtId="0" fontId="1" fillId="11" borderId="12" xfId="0" applyFont="1" applyFill="1" applyBorder="1" applyAlignment="1">
      <alignment horizontal="center"/>
    </xf>
    <xf numFmtId="0" fontId="11" fillId="11" borderId="0" xfId="0" applyFont="1" applyFill="1" applyAlignment="1">
      <alignment horizontal="left"/>
    </xf>
    <xf numFmtId="0" fontId="10" fillId="11" borderId="0" xfId="0" applyFont="1" applyFill="1" applyAlignment="1">
      <alignment horizontal="left"/>
    </xf>
    <xf numFmtId="0" fontId="1" fillId="11" borderId="0" xfId="0" applyFont="1" applyFill="1" applyAlignment="1">
      <alignment/>
    </xf>
    <xf numFmtId="0" fontId="7" fillId="11" borderId="0" xfId="0" applyFont="1" applyFill="1" applyAlignment="1">
      <alignment/>
    </xf>
    <xf numFmtId="0" fontId="1" fillId="11" borderId="15" xfId="0" applyFont="1" applyFill="1" applyBorder="1" applyAlignment="1">
      <alignment horizontal="center"/>
    </xf>
    <xf numFmtId="0" fontId="13" fillId="11" borderId="15" xfId="0" applyFont="1" applyFill="1" applyBorder="1" applyAlignment="1">
      <alignment horizontal="center"/>
    </xf>
    <xf numFmtId="0" fontId="12" fillId="11" borderId="0" xfId="0" applyFont="1" applyFill="1" applyAlignment="1">
      <alignment/>
    </xf>
    <xf numFmtId="0" fontId="13" fillId="11" borderId="14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1" fillId="11" borderId="15" xfId="0" applyFont="1" applyFill="1" applyBorder="1" applyAlignment="1">
      <alignment horizontal="center"/>
    </xf>
    <xf numFmtId="0" fontId="11" fillId="11" borderId="18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0" fontId="11" fillId="6" borderId="0" xfId="0" applyFont="1" applyFill="1" applyAlignment="1">
      <alignment/>
    </xf>
    <xf numFmtId="0" fontId="10" fillId="6" borderId="0" xfId="0" applyFont="1" applyFill="1" applyAlignment="1">
      <alignment/>
    </xf>
    <xf numFmtId="0" fontId="1" fillId="6" borderId="15" xfId="0" applyFont="1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19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4" fillId="11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center"/>
    </xf>
    <xf numFmtId="0" fontId="15" fillId="11" borderId="15" xfId="0" applyFont="1" applyFill="1" applyBorder="1" applyAlignment="1">
      <alignment horizontal="center"/>
    </xf>
    <xf numFmtId="0" fontId="15" fillId="11" borderId="22" xfId="0" applyFont="1" applyFill="1" applyBorder="1" applyAlignment="1">
      <alignment horizontal="center"/>
    </xf>
    <xf numFmtId="0" fontId="14" fillId="11" borderId="14" xfId="0" applyFont="1" applyFill="1" applyBorder="1" applyAlignment="1">
      <alignment horizontal="center"/>
    </xf>
    <xf numFmtId="0" fontId="14" fillId="11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1" fillId="23" borderId="15" xfId="0" applyFont="1" applyFill="1" applyBorder="1" applyAlignment="1">
      <alignment horizontal="center"/>
    </xf>
    <xf numFmtId="0" fontId="17" fillId="23" borderId="15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16" borderId="15" xfId="0" applyFont="1" applyFill="1" applyBorder="1" applyAlignment="1">
      <alignment horizontal="center"/>
    </xf>
    <xf numFmtId="0" fontId="11" fillId="24" borderId="15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/>
    </xf>
    <xf numFmtId="0" fontId="14" fillId="8" borderId="12" xfId="0" applyFont="1" applyFill="1" applyBorder="1" applyAlignment="1">
      <alignment horizontal="center"/>
    </xf>
    <xf numFmtId="0" fontId="11" fillId="8" borderId="19" xfId="0" applyFont="1" applyFill="1" applyBorder="1" applyAlignment="1">
      <alignment horizontal="center"/>
    </xf>
    <xf numFmtId="0" fontId="11" fillId="8" borderId="0" xfId="0" applyFont="1" applyFill="1" applyAlignment="1">
      <alignment/>
    </xf>
    <xf numFmtId="0" fontId="10" fillId="8" borderId="0" xfId="0" applyFont="1" applyFill="1" applyAlignment="1">
      <alignment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1" fillId="10" borderId="15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1038225" y="666750"/>
          <a:ext cx="981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38225" y="666750"/>
          <a:ext cx="981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847725</xdr:colOff>
      <xdr:row>10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981450" y="298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38225" y="666750"/>
          <a:ext cx="981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847725</xdr:colOff>
      <xdr:row>10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981450" y="298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38225" y="666750"/>
          <a:ext cx="981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847725</xdr:colOff>
      <xdr:row>10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981450" y="298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38225" y="666750"/>
          <a:ext cx="981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847725</xdr:colOff>
      <xdr:row>10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981450" y="298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38225" y="666750"/>
          <a:ext cx="981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847725</xdr:colOff>
      <xdr:row>10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981450" y="298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38225" y="666750"/>
          <a:ext cx="981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847725</xdr:colOff>
      <xdr:row>10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981450" y="298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38225" y="666750"/>
          <a:ext cx="981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847725</xdr:colOff>
      <xdr:row>10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981450" y="298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38225" y="666750"/>
          <a:ext cx="981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847725</xdr:colOff>
      <xdr:row>10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981450" y="298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76"/>
  <sheetViews>
    <sheetView zoomScale="55" zoomScaleNormal="55" zoomScalePageLayoutView="0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42" sqref="D42"/>
    </sheetView>
  </sheetViews>
  <sheetFormatPr defaultColWidth="9.140625" defaultRowHeight="12.75"/>
  <cols>
    <col min="1" max="1" width="6.8515625" style="25" customWidth="1"/>
    <col min="2" max="2" width="7.57421875" style="25" bestFit="1" customWidth="1"/>
    <col min="3" max="26" width="16.7109375" style="37" customWidth="1"/>
    <col min="27" max="28" width="9.140625" style="25" customWidth="1"/>
    <col min="29" max="29" width="9.140625" style="24" customWidth="1"/>
    <col min="30" max="16384" width="9.140625" style="25" customWidth="1"/>
  </cols>
  <sheetData>
    <row r="1" spans="3:29" s="17" customFormat="1" ht="26.25" customHeight="1">
      <c r="C1" s="16" t="s">
        <v>36</v>
      </c>
      <c r="E1" s="19"/>
      <c r="F1" s="6"/>
      <c r="G1" s="6"/>
      <c r="H1" s="6"/>
      <c r="I1" s="6"/>
      <c r="J1" s="6"/>
      <c r="K1" s="6"/>
      <c r="L1" s="6"/>
      <c r="M1" s="16"/>
      <c r="N1" s="16"/>
      <c r="O1" s="16"/>
      <c r="P1" s="16"/>
      <c r="Q1" s="16" t="s">
        <v>36</v>
      </c>
      <c r="S1" s="5"/>
      <c r="T1" s="5"/>
      <c r="U1" s="5"/>
      <c r="V1" s="5"/>
      <c r="W1" s="5"/>
      <c r="X1" s="5"/>
      <c r="Y1" s="5"/>
      <c r="Z1" s="5"/>
      <c r="AC1" s="8"/>
    </row>
    <row r="2" spans="3:29" s="17" customFormat="1" ht="26.25" customHeight="1">
      <c r="C2" s="16" t="s">
        <v>21</v>
      </c>
      <c r="H2" s="6" t="s">
        <v>37</v>
      </c>
      <c r="I2" s="6"/>
      <c r="J2" s="6"/>
      <c r="K2" s="6"/>
      <c r="L2" s="6"/>
      <c r="M2" s="16"/>
      <c r="N2" s="16"/>
      <c r="O2" s="16"/>
      <c r="P2" s="16"/>
      <c r="Q2" s="16" t="s">
        <v>21</v>
      </c>
      <c r="R2" s="5"/>
      <c r="S2" s="5"/>
      <c r="T2" s="5"/>
      <c r="U2" s="6" t="str">
        <f>+H2</f>
        <v>THỜI KHÓA BIỂU HỌC KỲ I-NĂM HỌC 2016-2017</v>
      </c>
      <c r="V2" s="5"/>
      <c r="W2" s="5"/>
      <c r="X2" s="5"/>
      <c r="Y2" s="5"/>
      <c r="Z2" s="5"/>
      <c r="AC2" s="8"/>
    </row>
    <row r="3" spans="1:29" s="17" customFormat="1" ht="28.5" customHeight="1">
      <c r="A3" s="2"/>
      <c r="B3" s="2"/>
      <c r="C3" s="7"/>
      <c r="D3" s="7"/>
      <c r="F3" s="6"/>
      <c r="H3" s="6" t="s">
        <v>62</v>
      </c>
      <c r="I3" s="6"/>
      <c r="J3" s="6"/>
      <c r="K3" s="6"/>
      <c r="L3" s="6"/>
      <c r="M3" s="2"/>
      <c r="N3" s="2"/>
      <c r="O3" s="2"/>
      <c r="P3" s="2"/>
      <c r="Q3" s="2"/>
      <c r="R3" s="5"/>
      <c r="S3" s="5"/>
      <c r="T3" s="5"/>
      <c r="U3" s="6" t="str">
        <f>+H3</f>
        <v>(THỰC HIỆN BẮT ĐẦU TỪ 21/8/2017)</v>
      </c>
      <c r="V3" s="5"/>
      <c r="W3" s="5"/>
      <c r="X3" s="5"/>
      <c r="Y3" s="5"/>
      <c r="Z3" s="5"/>
      <c r="AC3" s="8"/>
    </row>
    <row r="4" spans="1:29" s="1" customFormat="1" ht="24" customHeight="1" thickBot="1">
      <c r="A4" s="18"/>
      <c r="B4" s="18"/>
      <c r="C4" s="20"/>
      <c r="D4" s="20"/>
      <c r="E4" s="20"/>
      <c r="F4" s="20"/>
      <c r="G4" s="20"/>
      <c r="H4" s="20"/>
      <c r="I4" s="20"/>
      <c r="J4" s="20"/>
      <c r="K4" s="20"/>
      <c r="L4" s="20"/>
      <c r="M4" s="18"/>
      <c r="N4" s="18"/>
      <c r="O4" s="18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C4" s="8"/>
    </row>
    <row r="5" spans="1:29" s="1" customFormat="1" ht="21" thickTop="1">
      <c r="A5" s="142" t="s">
        <v>24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"/>
      <c r="P5" s="143" t="s">
        <v>24</v>
      </c>
      <c r="Q5" s="143"/>
      <c r="R5" s="143"/>
      <c r="S5" s="143"/>
      <c r="T5" s="143"/>
      <c r="U5" s="143"/>
      <c r="V5" s="143"/>
      <c r="W5" s="143"/>
      <c r="X5" s="143"/>
      <c r="Y5" s="143"/>
      <c r="Z5" s="144"/>
      <c r="AC5" s="8"/>
    </row>
    <row r="6" spans="1:29" s="21" customFormat="1" ht="20.25">
      <c r="A6" s="145" t="s">
        <v>28</v>
      </c>
      <c r="B6" s="147" t="s">
        <v>0</v>
      </c>
      <c r="C6" s="41" t="s">
        <v>27</v>
      </c>
      <c r="D6" s="41"/>
      <c r="E6" s="41"/>
      <c r="F6" s="41"/>
      <c r="G6" s="41"/>
      <c r="H6" s="41"/>
      <c r="I6" s="132" t="s">
        <v>23</v>
      </c>
      <c r="J6" s="132"/>
      <c r="K6" s="132"/>
      <c r="L6" s="132"/>
      <c r="M6" s="132"/>
      <c r="N6" s="132"/>
      <c r="O6" s="42"/>
      <c r="P6" s="147" t="s">
        <v>20</v>
      </c>
      <c r="Q6" s="147"/>
      <c r="R6" s="147"/>
      <c r="S6" s="147"/>
      <c r="T6" s="147"/>
      <c r="U6" s="147"/>
      <c r="V6" s="147" t="s">
        <v>32</v>
      </c>
      <c r="W6" s="147"/>
      <c r="X6" s="147"/>
      <c r="Y6" s="147"/>
      <c r="Z6" s="133"/>
      <c r="AC6" s="22"/>
    </row>
    <row r="7" spans="1:29" s="21" customFormat="1" ht="21" thickBot="1">
      <c r="A7" s="146"/>
      <c r="B7" s="148"/>
      <c r="C7" s="45" t="s">
        <v>1</v>
      </c>
      <c r="D7" s="45" t="s">
        <v>2</v>
      </c>
      <c r="E7" s="45" t="s">
        <v>3</v>
      </c>
      <c r="F7" s="45" t="s">
        <v>4</v>
      </c>
      <c r="G7" s="45" t="s">
        <v>5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26</v>
      </c>
      <c r="O7" s="45" t="s">
        <v>12</v>
      </c>
      <c r="P7" s="45" t="s">
        <v>13</v>
      </c>
      <c r="Q7" s="45" t="s">
        <v>14</v>
      </c>
      <c r="R7" s="45" t="s">
        <v>15</v>
      </c>
      <c r="S7" s="45" t="s">
        <v>22</v>
      </c>
      <c r="T7" s="45" t="s">
        <v>30</v>
      </c>
      <c r="U7" s="45" t="s">
        <v>65</v>
      </c>
      <c r="V7" s="45" t="s">
        <v>16</v>
      </c>
      <c r="W7" s="45" t="s">
        <v>17</v>
      </c>
      <c r="X7" s="45" t="s">
        <v>18</v>
      </c>
      <c r="Y7" s="45" t="s">
        <v>19</v>
      </c>
      <c r="Z7" s="46" t="s">
        <v>31</v>
      </c>
      <c r="AC7" s="22"/>
    </row>
    <row r="8" spans="1:29" s="1" customFormat="1" ht="22.5" customHeight="1" thickTop="1">
      <c r="A8" s="134">
        <v>2</v>
      </c>
      <c r="B8" s="14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40"/>
      <c r="AC8" s="8"/>
    </row>
    <row r="9" spans="1:26" ht="22.5" customHeight="1">
      <c r="A9" s="135"/>
      <c r="B9" s="29">
        <v>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43"/>
    </row>
    <row r="10" spans="1:26" ht="22.5" customHeight="1">
      <c r="A10" s="135"/>
      <c r="B10" s="29">
        <v>3</v>
      </c>
      <c r="C10" s="39" t="s">
        <v>64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3"/>
    </row>
    <row r="11" spans="1:26" ht="22.5" customHeight="1">
      <c r="A11" s="135"/>
      <c r="B11" s="29">
        <v>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43"/>
    </row>
    <row r="12" spans="1:26" ht="22.5" customHeight="1" thickBot="1">
      <c r="A12" s="136"/>
      <c r="B12" s="30">
        <v>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44"/>
    </row>
    <row r="13" spans="1:26" ht="22.5" customHeight="1" thickTop="1">
      <c r="A13" s="137">
        <v>3</v>
      </c>
      <c r="B13" s="2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47"/>
    </row>
    <row r="14" spans="1:26" ht="22.5" customHeight="1">
      <c r="A14" s="135"/>
      <c r="B14" s="2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43"/>
    </row>
    <row r="15" spans="1:26" ht="22.5" customHeight="1">
      <c r="A15" s="135"/>
      <c r="B15" s="2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43"/>
    </row>
    <row r="16" spans="1:26" ht="22.5" customHeight="1">
      <c r="A16" s="135"/>
      <c r="B16" s="2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3"/>
    </row>
    <row r="17" spans="1:26" ht="22.5" customHeight="1" thickBot="1">
      <c r="A17" s="138"/>
      <c r="B17" s="2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9"/>
    </row>
    <row r="18" spans="1:26" ht="22.5" customHeight="1" thickTop="1">
      <c r="A18" s="134">
        <v>4</v>
      </c>
      <c r="B18" s="2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40"/>
    </row>
    <row r="19" spans="1:26" ht="22.5" customHeight="1">
      <c r="A19" s="135"/>
      <c r="B19" s="2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3"/>
    </row>
    <row r="20" spans="1:26" ht="22.5" customHeight="1">
      <c r="A20" s="135"/>
      <c r="B20" s="2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3"/>
    </row>
    <row r="21" spans="1:26" ht="22.5" customHeight="1">
      <c r="A21" s="135"/>
      <c r="B21" s="2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43"/>
    </row>
    <row r="22" spans="1:29" s="31" customFormat="1" ht="22.5" customHeight="1" thickBot="1">
      <c r="A22" s="136"/>
      <c r="B22" s="3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44"/>
      <c r="AC22" s="32"/>
    </row>
    <row r="23" spans="1:26" ht="22.5" customHeight="1" thickTop="1">
      <c r="A23" s="137">
        <v>5</v>
      </c>
      <c r="B23" s="26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47"/>
    </row>
    <row r="24" spans="1:26" ht="22.5" customHeight="1">
      <c r="A24" s="135"/>
      <c r="B24" s="2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43"/>
    </row>
    <row r="25" spans="1:26" ht="22.5" customHeight="1">
      <c r="A25" s="135"/>
      <c r="B25" s="2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43"/>
    </row>
    <row r="26" spans="1:26" ht="22.5" customHeight="1">
      <c r="A26" s="135"/>
      <c r="B26" s="2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3"/>
    </row>
    <row r="27" spans="1:26" ht="22.5" customHeight="1" thickBot="1">
      <c r="A27" s="138"/>
      <c r="B27" s="2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9"/>
    </row>
    <row r="28" spans="1:26" ht="22.5" customHeight="1" thickTop="1">
      <c r="A28" s="134">
        <v>6</v>
      </c>
      <c r="B28" s="2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40"/>
    </row>
    <row r="29" spans="1:26" ht="22.5" customHeight="1">
      <c r="A29" s="135"/>
      <c r="B29" s="2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43"/>
    </row>
    <row r="30" spans="1:26" ht="22.5" customHeight="1">
      <c r="A30" s="135"/>
      <c r="B30" s="2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43"/>
    </row>
    <row r="31" spans="1:26" ht="22.5" customHeight="1">
      <c r="A31" s="135"/>
      <c r="B31" s="2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43"/>
    </row>
    <row r="32" spans="1:29" s="1" customFormat="1" ht="22.5" customHeight="1" thickBot="1">
      <c r="A32" s="13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44"/>
      <c r="AC32" s="8"/>
    </row>
    <row r="33" spans="1:26" ht="22.5" customHeight="1" thickTop="1">
      <c r="A33" s="137">
        <v>7</v>
      </c>
      <c r="B33" s="26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47"/>
    </row>
    <row r="34" spans="1:26" ht="22.5" customHeight="1">
      <c r="A34" s="135"/>
      <c r="B34" s="2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43"/>
    </row>
    <row r="35" spans="1:26" ht="22.5" customHeight="1">
      <c r="A35" s="135"/>
      <c r="B35" s="2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3"/>
    </row>
    <row r="36" spans="1:26" ht="22.5" customHeight="1">
      <c r="A36" s="135"/>
      <c r="B36" s="2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43"/>
    </row>
    <row r="37" spans="1:26" ht="22.5" customHeight="1" thickBot="1">
      <c r="A37" s="138"/>
      <c r="B37" s="30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44"/>
    </row>
    <row r="38" spans="1:26" ht="22.5" customHeight="1" thickBot="1" thickTop="1">
      <c r="A38" s="38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3"/>
    </row>
    <row r="39" spans="1:26" ht="22.5" customHeight="1" thickTop="1">
      <c r="A39" s="139">
        <v>2</v>
      </c>
      <c r="B39" s="28">
        <v>1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40"/>
    </row>
    <row r="40" spans="1:26" ht="22.5" customHeight="1">
      <c r="A40" s="140"/>
      <c r="B40" s="29">
        <v>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3"/>
    </row>
    <row r="41" spans="1:26" ht="22.5" customHeight="1">
      <c r="A41" s="140"/>
      <c r="B41" s="29">
        <v>3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43"/>
    </row>
    <row r="42" spans="1:26" ht="22.5" customHeight="1">
      <c r="A42" s="140"/>
      <c r="B42" s="29">
        <v>4</v>
      </c>
      <c r="C42" s="39" t="s">
        <v>64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3"/>
    </row>
    <row r="43" spans="1:29" s="1" customFormat="1" ht="22.5" customHeight="1" thickBot="1">
      <c r="A43" s="141"/>
      <c r="B43" s="13">
        <v>5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44"/>
      <c r="AC43" s="8"/>
    </row>
    <row r="44" spans="1:26" ht="22.5" customHeight="1" thickTop="1">
      <c r="A44" s="122">
        <v>3</v>
      </c>
      <c r="B44" s="26">
        <v>1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47"/>
    </row>
    <row r="45" spans="1:26" ht="22.5" customHeight="1">
      <c r="A45" s="140"/>
      <c r="B45" s="29">
        <v>2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3"/>
    </row>
    <row r="46" spans="1:29" s="33" customFormat="1" ht="22.5" customHeight="1">
      <c r="A46" s="140"/>
      <c r="B46" s="29">
        <v>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3"/>
      <c r="AC46" s="34"/>
    </row>
    <row r="47" spans="1:26" ht="22.5" customHeight="1">
      <c r="A47" s="140"/>
      <c r="B47" s="29">
        <v>4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3"/>
    </row>
    <row r="48" spans="1:26" ht="22.5" customHeight="1" thickBot="1">
      <c r="A48" s="123"/>
      <c r="B48" s="27">
        <v>5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9"/>
    </row>
    <row r="49" spans="1:26" ht="22.5" customHeight="1" thickTop="1">
      <c r="A49" s="139">
        <v>4</v>
      </c>
      <c r="B49" s="28">
        <v>1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40"/>
    </row>
    <row r="50" spans="1:26" ht="22.5" customHeight="1">
      <c r="A50" s="140"/>
      <c r="B50" s="29">
        <v>2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3"/>
    </row>
    <row r="51" spans="1:26" ht="22.5" customHeight="1">
      <c r="A51" s="140"/>
      <c r="B51" s="29">
        <v>3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3"/>
    </row>
    <row r="52" spans="1:26" ht="22.5" customHeight="1">
      <c r="A52" s="140"/>
      <c r="B52" s="29">
        <v>4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3"/>
    </row>
    <row r="53" spans="1:26" ht="22.5" customHeight="1" thickBot="1">
      <c r="A53" s="141"/>
      <c r="B53" s="30">
        <v>5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44"/>
    </row>
    <row r="54" spans="1:26" ht="22.5" customHeight="1" thickTop="1">
      <c r="A54" s="122">
        <v>5</v>
      </c>
      <c r="B54" s="26">
        <v>1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47"/>
    </row>
    <row r="55" spans="1:26" ht="22.5" customHeight="1">
      <c r="A55" s="140"/>
      <c r="B55" s="29">
        <v>2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3"/>
    </row>
    <row r="56" spans="1:26" ht="22.5" customHeight="1">
      <c r="A56" s="140"/>
      <c r="B56" s="29">
        <v>3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43"/>
    </row>
    <row r="57" spans="1:26" s="36" customFormat="1" ht="22.5" customHeight="1">
      <c r="A57" s="140"/>
      <c r="B57" s="35">
        <v>4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3"/>
    </row>
    <row r="58" spans="1:26" s="36" customFormat="1" ht="22.5" customHeight="1" thickBot="1">
      <c r="A58" s="123"/>
      <c r="B58" s="50">
        <v>5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9"/>
    </row>
    <row r="59" spans="1:26" ht="22.5" customHeight="1" thickTop="1">
      <c r="A59" s="139">
        <v>6</v>
      </c>
      <c r="B59" s="28">
        <v>1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40"/>
    </row>
    <row r="60" spans="1:26" ht="22.5" customHeight="1">
      <c r="A60" s="140"/>
      <c r="B60" s="29">
        <v>2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43"/>
    </row>
    <row r="61" spans="1:26" ht="22.5" customHeight="1">
      <c r="A61" s="140"/>
      <c r="B61" s="29">
        <v>3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43"/>
    </row>
    <row r="62" spans="1:26" ht="22.5" customHeight="1">
      <c r="A62" s="140"/>
      <c r="B62" s="29">
        <v>4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43"/>
    </row>
    <row r="63" spans="1:29" s="1" customFormat="1" ht="22.5" customHeight="1" thickBot="1">
      <c r="A63" s="141"/>
      <c r="B63" s="13">
        <v>5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44"/>
      <c r="AC63" s="8"/>
    </row>
    <row r="64" spans="1:26" ht="22.5" customHeight="1" thickTop="1">
      <c r="A64" s="122">
        <v>7</v>
      </c>
      <c r="B64" s="26">
        <v>1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47"/>
    </row>
    <row r="65" spans="1:26" ht="22.5" customHeight="1">
      <c r="A65" s="140"/>
      <c r="B65" s="29">
        <v>2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43"/>
    </row>
    <row r="66" spans="1:26" ht="22.5" customHeight="1">
      <c r="A66" s="140"/>
      <c r="B66" s="29">
        <v>3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43"/>
    </row>
    <row r="67" spans="1:26" ht="22.5" customHeight="1">
      <c r="A67" s="140"/>
      <c r="B67" s="29">
        <v>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43"/>
    </row>
    <row r="68" spans="1:26" ht="22.5" customHeight="1" thickBot="1">
      <c r="A68" s="141"/>
      <c r="B68" s="30">
        <v>5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44"/>
    </row>
    <row r="69" spans="1:29" s="1" customFormat="1" ht="24.75" customHeight="1" thickTop="1">
      <c r="A69" s="120"/>
      <c r="B69" s="121"/>
      <c r="C69" s="12" t="s">
        <v>38</v>
      </c>
      <c r="D69" s="12" t="s">
        <v>39</v>
      </c>
      <c r="E69" s="12" t="s">
        <v>40</v>
      </c>
      <c r="F69" s="12" t="s">
        <v>41</v>
      </c>
      <c r="G69" s="12" t="s">
        <v>42</v>
      </c>
      <c r="H69" s="12" t="s">
        <v>43</v>
      </c>
      <c r="I69" s="12" t="s">
        <v>44</v>
      </c>
      <c r="J69" s="12" t="s">
        <v>49</v>
      </c>
      <c r="K69" s="12" t="s">
        <v>45</v>
      </c>
      <c r="L69" s="12"/>
      <c r="M69" s="12" t="s">
        <v>46</v>
      </c>
      <c r="N69" s="12" t="s">
        <v>47</v>
      </c>
      <c r="O69" s="12" t="s">
        <v>48</v>
      </c>
      <c r="P69" s="12" t="s">
        <v>50</v>
      </c>
      <c r="Q69" s="12" t="s">
        <v>52</v>
      </c>
      <c r="R69" s="12" t="s">
        <v>51</v>
      </c>
      <c r="S69" s="12" t="s">
        <v>54</v>
      </c>
      <c r="T69" s="12" t="s">
        <v>53</v>
      </c>
      <c r="U69" s="12" t="s">
        <v>55</v>
      </c>
      <c r="V69" s="12" t="s">
        <v>56</v>
      </c>
      <c r="W69" s="12" t="s">
        <v>57</v>
      </c>
      <c r="X69" s="12" t="s">
        <v>58</v>
      </c>
      <c r="Y69" s="12" t="s">
        <v>59</v>
      </c>
      <c r="Z69" s="12" t="s">
        <v>60</v>
      </c>
      <c r="AC69" s="8"/>
    </row>
    <row r="70" spans="1:29" s="1" customFormat="1" ht="20.25">
      <c r="A70" s="3"/>
      <c r="B70" s="3"/>
      <c r="C70" s="3"/>
      <c r="D70" s="3"/>
      <c r="E70" s="3"/>
      <c r="F70" s="3"/>
      <c r="G70" s="3"/>
      <c r="H70" s="9"/>
      <c r="I70" s="4"/>
      <c r="J70" s="4"/>
      <c r="K70" s="15" t="s">
        <v>63</v>
      </c>
      <c r="L70" s="4"/>
      <c r="M70" s="3"/>
      <c r="N70" s="3"/>
      <c r="O70" s="3"/>
      <c r="P70" s="3"/>
      <c r="Q70" s="3"/>
      <c r="R70" s="3"/>
      <c r="S70" s="9"/>
      <c r="T70" s="9"/>
      <c r="U70" s="9"/>
      <c r="V70" s="9"/>
      <c r="W70" s="9"/>
      <c r="X70" s="15" t="str">
        <f>+K70</f>
        <v>Tân Long, Ngày 15  tháng 8 năm 2017</v>
      </c>
      <c r="Y70" s="4"/>
      <c r="Z70" s="3"/>
      <c r="AC70" s="8"/>
    </row>
    <row r="71" spans="3:29" s="1" customFormat="1" ht="20.25">
      <c r="C71" s="3"/>
      <c r="D71" s="3"/>
      <c r="E71" s="3"/>
      <c r="F71" s="3"/>
      <c r="G71" s="3"/>
      <c r="H71" s="10"/>
      <c r="I71" s="3"/>
      <c r="J71" s="3"/>
      <c r="K71" s="10" t="s">
        <v>29</v>
      </c>
      <c r="L71" s="3"/>
      <c r="M71" s="3"/>
      <c r="N71" s="3"/>
      <c r="O71" s="3"/>
      <c r="P71" s="3"/>
      <c r="Q71" s="3"/>
      <c r="R71" s="3"/>
      <c r="S71" s="10"/>
      <c r="T71" s="10"/>
      <c r="U71" s="10"/>
      <c r="V71" s="10"/>
      <c r="W71" s="10"/>
      <c r="X71" s="3" t="str">
        <f>+K71</f>
        <v>Phó hiệu trưởng</v>
      </c>
      <c r="Y71" s="3"/>
      <c r="Z71" s="3"/>
      <c r="AC71" s="8"/>
    </row>
    <row r="72" spans="3:29" s="1" customFormat="1" ht="20.2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C72" s="8"/>
    </row>
    <row r="73" spans="3:29" s="1" customFormat="1" ht="20.25">
      <c r="C73" s="3"/>
      <c r="D73" s="3"/>
      <c r="E73" s="3"/>
      <c r="F73" s="3"/>
      <c r="G73" s="3"/>
      <c r="H73" s="10"/>
      <c r="I73" s="3"/>
      <c r="J73" s="3"/>
      <c r="K73" s="10"/>
      <c r="L73" s="3"/>
      <c r="M73" s="3"/>
      <c r="N73" s="3"/>
      <c r="O73" s="3"/>
      <c r="P73" s="3"/>
      <c r="Q73" s="3"/>
      <c r="R73" s="3"/>
      <c r="S73" s="10"/>
      <c r="T73" s="10"/>
      <c r="U73" s="10"/>
      <c r="V73" s="10"/>
      <c r="W73" s="10"/>
      <c r="X73" s="3"/>
      <c r="Y73" s="3"/>
      <c r="Z73" s="3"/>
      <c r="AC73" s="8"/>
    </row>
    <row r="74" spans="3:29" s="1" customFormat="1" ht="20.2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C74" s="8"/>
    </row>
    <row r="75" spans="3:29" s="1" customFormat="1" ht="20.2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C75" s="8"/>
    </row>
    <row r="76" spans="3:29" s="1" customFormat="1" ht="20.25">
      <c r="C76" s="3"/>
      <c r="D76" s="3"/>
      <c r="E76" s="3"/>
      <c r="F76" s="3"/>
      <c r="G76" s="3"/>
      <c r="H76" s="11"/>
      <c r="I76" s="23"/>
      <c r="J76" s="23"/>
      <c r="K76" s="3" t="s">
        <v>25</v>
      </c>
      <c r="L76" s="23"/>
      <c r="M76" s="3"/>
      <c r="N76" s="3"/>
      <c r="O76" s="3"/>
      <c r="P76" s="3"/>
      <c r="Q76" s="3"/>
      <c r="R76" s="3"/>
      <c r="S76" s="3"/>
      <c r="T76" s="11"/>
      <c r="U76" s="11"/>
      <c r="V76" s="23"/>
      <c r="W76" s="3"/>
      <c r="X76" s="3" t="str">
        <f>+K76</f>
        <v>Nguyễn Thị Hồng Dung</v>
      </c>
      <c r="Y76" s="3"/>
      <c r="Z76" s="3"/>
      <c r="AC76" s="8"/>
    </row>
  </sheetData>
  <sheetProtection/>
  <mergeCells count="20">
    <mergeCell ref="A69:B69"/>
    <mergeCell ref="A54:A58"/>
    <mergeCell ref="A49:A53"/>
    <mergeCell ref="A44:A48"/>
    <mergeCell ref="A59:A63"/>
    <mergeCell ref="A64:A68"/>
    <mergeCell ref="A28:A32"/>
    <mergeCell ref="A33:A37"/>
    <mergeCell ref="A39:A43"/>
    <mergeCell ref="A8:A12"/>
    <mergeCell ref="A13:A17"/>
    <mergeCell ref="A18:A22"/>
    <mergeCell ref="A23:A27"/>
    <mergeCell ref="A5:N5"/>
    <mergeCell ref="P5:Z5"/>
    <mergeCell ref="A6:A7"/>
    <mergeCell ref="B6:B7"/>
    <mergeCell ref="I6:N6"/>
    <mergeCell ref="P6:U6"/>
    <mergeCell ref="V6:Z6"/>
  </mergeCells>
  <dataValidations count="3">
    <dataValidation type="custom" allowBlank="1" showInputMessage="1" showErrorMessage="1" errorTitle="Canh Bao" error="Trùng Tiết. Mời Bạn Nhập Lại." sqref="Z69">
      <formula1>COUNTIF($C69:BP69,Z69)=1</formula1>
    </dataValidation>
    <dataValidation type="custom" allowBlank="1" showInputMessage="1" showErrorMessage="1" errorTitle="Canh Bao" error="Trùng Tiết. Mời Bạn Nhập Lại." sqref="P8:U68 P69:Y69 C8:H69">
      <formula1>COUNTIF($C8:BG8,P8)=1</formula1>
    </dataValidation>
    <dataValidation type="custom" allowBlank="1" showInputMessage="1" showErrorMessage="1" errorTitle="Canh Bao" error="Trùng Tiết. Mời Bạn Nhập Lại." sqref="V8:Z68 I8:O69">
      <formula1>COUNTIF($C8:BN8,V8)=1</formula1>
    </dataValidation>
  </dataValidations>
  <printOptions horizontalCentered="1"/>
  <pageMargins left="0" right="0" top="0.236220472440945" bottom="0" header="0.31496062992126" footer="0.31496062992126"/>
  <pageSetup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C77"/>
  <sheetViews>
    <sheetView zoomScale="59" zoomScaleNormal="59" zoomScalePageLayoutView="0" workbookViewId="0" topLeftCell="J27">
      <selection activeCell="U60" sqref="U60:Z62"/>
    </sheetView>
  </sheetViews>
  <sheetFormatPr defaultColWidth="9.140625" defaultRowHeight="12.75"/>
  <cols>
    <col min="1" max="1" width="6.8515625" style="1" customWidth="1"/>
    <col min="2" max="2" width="7.57421875" style="1" bestFit="1" customWidth="1"/>
    <col min="3" max="3" width="16.00390625" style="37" customWidth="1"/>
    <col min="4" max="4" width="16.57421875" style="37" customWidth="1"/>
    <col min="5" max="5" width="15.57421875" style="37" customWidth="1"/>
    <col min="6" max="6" width="17.421875" style="37" customWidth="1"/>
    <col min="7" max="7" width="16.140625" style="37" customWidth="1"/>
    <col min="8" max="8" width="15.7109375" style="37" customWidth="1"/>
    <col min="9" max="9" width="16.8515625" style="37" customWidth="1"/>
    <col min="10" max="10" width="17.8515625" style="37" bestFit="1" customWidth="1"/>
    <col min="11" max="14" width="16.421875" style="37" customWidth="1"/>
    <col min="15" max="15" width="18.28125" style="37" customWidth="1"/>
    <col min="16" max="16" width="17.57421875" style="37" customWidth="1"/>
    <col min="17" max="17" width="18.140625" style="37" customWidth="1"/>
    <col min="18" max="19" width="16.00390625" style="37" customWidth="1"/>
    <col min="20" max="20" width="15.421875" style="37" customWidth="1"/>
    <col min="21" max="23" width="16.00390625" style="37" customWidth="1"/>
    <col min="24" max="24" width="15.421875" style="37" customWidth="1"/>
    <col min="25" max="26" width="16.421875" style="37" customWidth="1"/>
    <col min="27" max="28" width="9.140625" style="25" customWidth="1"/>
    <col min="29" max="29" width="9.140625" style="24" customWidth="1"/>
    <col min="30" max="16384" width="9.140625" style="25" customWidth="1"/>
  </cols>
  <sheetData>
    <row r="1" spans="3:29" s="17" customFormat="1" ht="26.25" customHeight="1">
      <c r="C1" s="16" t="s">
        <v>36</v>
      </c>
      <c r="E1" s="19"/>
      <c r="F1" s="6"/>
      <c r="G1" s="6"/>
      <c r="H1" s="6"/>
      <c r="I1" s="6"/>
      <c r="J1" s="6"/>
      <c r="K1" s="6"/>
      <c r="L1" s="6"/>
      <c r="M1" s="16"/>
      <c r="N1" s="16"/>
      <c r="O1" s="16"/>
      <c r="P1" s="16"/>
      <c r="Q1" s="16"/>
      <c r="S1" s="5"/>
      <c r="T1" s="5"/>
      <c r="U1" s="5"/>
      <c r="V1" s="5"/>
      <c r="W1" s="5"/>
      <c r="X1" s="5"/>
      <c r="Y1" s="5"/>
      <c r="Z1" s="5"/>
      <c r="AC1" s="8"/>
    </row>
    <row r="2" spans="3:29" s="17" customFormat="1" ht="26.25" customHeight="1">
      <c r="C2" s="16" t="s">
        <v>21</v>
      </c>
      <c r="H2" s="6" t="s">
        <v>149</v>
      </c>
      <c r="I2" s="6"/>
      <c r="J2" s="6"/>
      <c r="K2" s="6"/>
      <c r="L2" s="6"/>
      <c r="M2" s="16"/>
      <c r="N2" s="16"/>
      <c r="O2" s="16"/>
      <c r="P2" s="16"/>
      <c r="Q2" s="16"/>
      <c r="R2" s="5"/>
      <c r="S2" s="5"/>
      <c r="T2" s="5"/>
      <c r="U2" s="6" t="str">
        <f>+H2</f>
        <v>THỜI KHÓA BIỂU HỌC KỲ I-NĂM HỌC 2018-2019</v>
      </c>
      <c r="V2" s="5"/>
      <c r="W2" s="5"/>
      <c r="X2" s="5"/>
      <c r="Y2" s="5"/>
      <c r="Z2" s="5"/>
      <c r="AC2" s="8"/>
    </row>
    <row r="3" spans="1:29" s="17" customFormat="1" ht="28.5" customHeight="1">
      <c r="A3" s="2"/>
      <c r="B3" s="2"/>
      <c r="C3" s="7"/>
      <c r="D3" s="7"/>
      <c r="F3" s="6"/>
      <c r="H3" s="6" t="s">
        <v>171</v>
      </c>
      <c r="I3" s="6"/>
      <c r="J3" s="6"/>
      <c r="K3" s="6"/>
      <c r="L3" s="6"/>
      <c r="M3" s="2"/>
      <c r="N3" s="2"/>
      <c r="O3" s="2"/>
      <c r="P3" s="2"/>
      <c r="Q3" s="2"/>
      <c r="R3" s="5"/>
      <c r="S3" s="5"/>
      <c r="T3" s="5"/>
      <c r="U3" s="6" t="str">
        <f>+H3</f>
        <v>(THỰC HIỆN BẮT ĐẦU TỪ 27/8/2018)</v>
      </c>
      <c r="V3" s="5"/>
      <c r="W3" s="5"/>
      <c r="X3" s="5"/>
      <c r="Y3" s="5"/>
      <c r="Z3" s="5"/>
      <c r="AC3" s="8"/>
    </row>
    <row r="4" spans="1:29" s="1" customFormat="1" ht="24" customHeight="1" thickBot="1">
      <c r="A4" s="18"/>
      <c r="B4" s="18"/>
      <c r="C4" s="20"/>
      <c r="D4" s="20"/>
      <c r="E4" s="20"/>
      <c r="F4" s="20"/>
      <c r="G4" s="20"/>
      <c r="H4" s="20"/>
      <c r="I4" s="20"/>
      <c r="J4" s="20"/>
      <c r="K4" s="20"/>
      <c r="L4" s="20"/>
      <c r="M4" s="18"/>
      <c r="N4" s="18"/>
      <c r="O4" s="18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C4" s="8"/>
    </row>
    <row r="5" spans="1:29" s="1" customFormat="1" ht="21" thickTop="1">
      <c r="A5" s="142" t="s">
        <v>24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67" t="s">
        <v>24</v>
      </c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9"/>
      <c r="AC5" s="8"/>
    </row>
    <row r="6" spans="1:29" s="21" customFormat="1" ht="20.25">
      <c r="A6" s="145" t="s">
        <v>28</v>
      </c>
      <c r="B6" s="147" t="s">
        <v>0</v>
      </c>
      <c r="C6" s="41" t="s">
        <v>27</v>
      </c>
      <c r="D6" s="41"/>
      <c r="E6" s="41"/>
      <c r="F6" s="41"/>
      <c r="G6" s="41"/>
      <c r="H6" s="41"/>
      <c r="I6" s="132" t="s">
        <v>23</v>
      </c>
      <c r="J6" s="132"/>
      <c r="K6" s="132"/>
      <c r="L6" s="132"/>
      <c r="M6" s="132"/>
      <c r="N6" s="132"/>
      <c r="O6" s="42"/>
      <c r="P6" s="165" t="s">
        <v>20</v>
      </c>
      <c r="Q6" s="166"/>
      <c r="R6" s="166"/>
      <c r="S6" s="166"/>
      <c r="T6" s="166"/>
      <c r="U6" s="147" t="s">
        <v>32</v>
      </c>
      <c r="V6" s="147"/>
      <c r="W6" s="147"/>
      <c r="X6" s="147"/>
      <c r="Y6" s="147"/>
      <c r="Z6" s="147"/>
      <c r="AC6" s="22"/>
    </row>
    <row r="7" spans="1:29" s="21" customFormat="1" ht="21" thickBot="1">
      <c r="A7" s="146"/>
      <c r="B7" s="148"/>
      <c r="C7" s="45" t="s">
        <v>1</v>
      </c>
      <c r="D7" s="45" t="s">
        <v>2</v>
      </c>
      <c r="E7" s="45" t="s">
        <v>3</v>
      </c>
      <c r="F7" s="45" t="s">
        <v>4</v>
      </c>
      <c r="G7" s="45" t="s">
        <v>5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26</v>
      </c>
      <c r="O7" s="45" t="s">
        <v>12</v>
      </c>
      <c r="P7" s="45" t="s">
        <v>13</v>
      </c>
      <c r="Q7" s="45" t="s">
        <v>14</v>
      </c>
      <c r="R7" s="45" t="s">
        <v>15</v>
      </c>
      <c r="S7" s="45" t="s">
        <v>22</v>
      </c>
      <c r="T7" s="45" t="s">
        <v>30</v>
      </c>
      <c r="U7" s="45" t="s">
        <v>16</v>
      </c>
      <c r="V7" s="45" t="s">
        <v>17</v>
      </c>
      <c r="W7" s="45" t="s">
        <v>18</v>
      </c>
      <c r="X7" s="45" t="s">
        <v>19</v>
      </c>
      <c r="Y7" s="45" t="s">
        <v>31</v>
      </c>
      <c r="Z7" s="45" t="s">
        <v>150</v>
      </c>
      <c r="AC7" s="22"/>
    </row>
    <row r="8" spans="1:29" s="1" customFormat="1" ht="22.5" customHeight="1" thickTop="1">
      <c r="A8" s="157">
        <v>2</v>
      </c>
      <c r="B8" s="14">
        <v>1</v>
      </c>
      <c r="C8" s="14" t="s">
        <v>35</v>
      </c>
      <c r="D8" s="14" t="s">
        <v>35</v>
      </c>
      <c r="E8" s="14" t="s">
        <v>35</v>
      </c>
      <c r="F8" s="14" t="s">
        <v>35</v>
      </c>
      <c r="G8" s="14" t="s">
        <v>35</v>
      </c>
      <c r="H8" s="14" t="s">
        <v>35</v>
      </c>
      <c r="I8" s="14" t="s">
        <v>35</v>
      </c>
      <c r="J8" s="14" t="s">
        <v>35</v>
      </c>
      <c r="K8" s="14" t="s">
        <v>35</v>
      </c>
      <c r="L8" s="14" t="s">
        <v>35</v>
      </c>
      <c r="M8" s="14" t="s">
        <v>35</v>
      </c>
      <c r="N8" s="14" t="s">
        <v>35</v>
      </c>
      <c r="O8" s="14" t="s">
        <v>35</v>
      </c>
      <c r="P8" s="14" t="s">
        <v>35</v>
      </c>
      <c r="Q8" s="14" t="s">
        <v>35</v>
      </c>
      <c r="R8" s="14" t="s">
        <v>35</v>
      </c>
      <c r="S8" s="14" t="s">
        <v>35</v>
      </c>
      <c r="T8" s="14" t="s">
        <v>35</v>
      </c>
      <c r="U8" s="14" t="s">
        <v>35</v>
      </c>
      <c r="V8" s="14" t="s">
        <v>35</v>
      </c>
      <c r="W8" s="14" t="s">
        <v>35</v>
      </c>
      <c r="X8" s="14" t="s">
        <v>35</v>
      </c>
      <c r="Y8" s="14" t="s">
        <v>35</v>
      </c>
      <c r="Z8" s="14" t="s">
        <v>35</v>
      </c>
      <c r="AC8" s="8"/>
    </row>
    <row r="9" spans="1:26" ht="22.5" customHeight="1">
      <c r="A9" s="158"/>
      <c r="B9" s="39">
        <v>2</v>
      </c>
      <c r="C9" s="29" t="s">
        <v>80</v>
      </c>
      <c r="D9" s="29" t="s">
        <v>151</v>
      </c>
      <c r="E9" s="29" t="s">
        <v>34</v>
      </c>
      <c r="F9" s="29" t="s">
        <v>78</v>
      </c>
      <c r="G9" s="29" t="s">
        <v>71</v>
      </c>
      <c r="H9" s="29" t="s">
        <v>93</v>
      </c>
      <c r="I9" s="29" t="s">
        <v>87</v>
      </c>
      <c r="J9" s="29" t="s">
        <v>68</v>
      </c>
      <c r="K9" s="29" t="s">
        <v>153</v>
      </c>
      <c r="L9" s="29" t="s">
        <v>86</v>
      </c>
      <c r="M9" s="29" t="s">
        <v>100</v>
      </c>
      <c r="N9" s="29" t="s">
        <v>83</v>
      </c>
      <c r="O9" s="29" t="s">
        <v>155</v>
      </c>
      <c r="P9" s="29" t="s">
        <v>92</v>
      </c>
      <c r="Q9" s="29" t="s">
        <v>101</v>
      </c>
      <c r="R9" s="29" t="s">
        <v>154</v>
      </c>
      <c r="S9" s="29" t="s">
        <v>97</v>
      </c>
      <c r="T9" s="29" t="s">
        <v>85</v>
      </c>
      <c r="U9" s="29" t="s">
        <v>81</v>
      </c>
      <c r="V9" s="29" t="s">
        <v>75</v>
      </c>
      <c r="W9" s="29" t="s">
        <v>105</v>
      </c>
      <c r="X9" s="29" t="s">
        <v>61</v>
      </c>
      <c r="Y9" s="29" t="s">
        <v>94</v>
      </c>
      <c r="Z9" s="29" t="s">
        <v>107</v>
      </c>
    </row>
    <row r="10" spans="1:26" ht="22.5" customHeight="1">
      <c r="A10" s="158"/>
      <c r="B10" s="39">
        <v>3</v>
      </c>
      <c r="C10" s="29" t="s">
        <v>80</v>
      </c>
      <c r="D10" s="29" t="s">
        <v>66</v>
      </c>
      <c r="E10" s="29" t="s">
        <v>71</v>
      </c>
      <c r="F10" s="29" t="s">
        <v>78</v>
      </c>
      <c r="G10" s="29" t="s">
        <v>151</v>
      </c>
      <c r="H10" s="29" t="s">
        <v>94</v>
      </c>
      <c r="I10" s="29" t="s">
        <v>87</v>
      </c>
      <c r="J10" s="29" t="s">
        <v>90</v>
      </c>
      <c r="K10" s="29" t="s">
        <v>86</v>
      </c>
      <c r="L10" s="29" t="s">
        <v>68</v>
      </c>
      <c r="M10" s="29" t="s">
        <v>77</v>
      </c>
      <c r="N10" s="29" t="s">
        <v>83</v>
      </c>
      <c r="O10" s="29" t="s">
        <v>101</v>
      </c>
      <c r="P10" s="29" t="s">
        <v>85</v>
      </c>
      <c r="Q10" s="29" t="s">
        <v>104</v>
      </c>
      <c r="R10" s="29" t="s">
        <v>154</v>
      </c>
      <c r="S10" s="29" t="s">
        <v>100</v>
      </c>
      <c r="T10" s="29" t="s">
        <v>92</v>
      </c>
      <c r="U10" s="29" t="s">
        <v>155</v>
      </c>
      <c r="V10" s="29" t="s">
        <v>75</v>
      </c>
      <c r="W10" s="29" t="s">
        <v>107</v>
      </c>
      <c r="X10" s="29" t="s">
        <v>61</v>
      </c>
      <c r="Y10" s="107" t="s">
        <v>67</v>
      </c>
      <c r="Z10" s="29" t="s">
        <v>153</v>
      </c>
    </row>
    <row r="11" spans="1:26" ht="22.5" customHeight="1">
      <c r="A11" s="158"/>
      <c r="B11" s="39">
        <v>4</v>
      </c>
      <c r="C11" s="29" t="s">
        <v>105</v>
      </c>
      <c r="D11" s="29" t="s">
        <v>66</v>
      </c>
      <c r="E11" s="29" t="s">
        <v>71</v>
      </c>
      <c r="F11" s="29" t="s">
        <v>75</v>
      </c>
      <c r="G11" s="107" t="s">
        <v>67</v>
      </c>
      <c r="H11" s="29" t="s">
        <v>152</v>
      </c>
      <c r="I11" s="29" t="s">
        <v>86</v>
      </c>
      <c r="J11" s="29" t="s">
        <v>90</v>
      </c>
      <c r="K11" s="29" t="s">
        <v>83</v>
      </c>
      <c r="L11" s="29" t="s">
        <v>153</v>
      </c>
      <c r="M11" s="29" t="s">
        <v>77</v>
      </c>
      <c r="N11" s="29" t="s">
        <v>154</v>
      </c>
      <c r="O11" s="29" t="s">
        <v>101</v>
      </c>
      <c r="P11" s="29" t="s">
        <v>93</v>
      </c>
      <c r="Q11" s="29" t="s">
        <v>85</v>
      </c>
      <c r="R11" s="29" t="s">
        <v>98</v>
      </c>
      <c r="S11" s="29" t="s">
        <v>100</v>
      </c>
      <c r="T11" s="29" t="s">
        <v>92</v>
      </c>
      <c r="U11" s="29" t="s">
        <v>87</v>
      </c>
      <c r="V11" s="29" t="s">
        <v>80</v>
      </c>
      <c r="W11" s="29" t="s">
        <v>156</v>
      </c>
      <c r="X11" s="29" t="s">
        <v>81</v>
      </c>
      <c r="Y11" s="29" t="s">
        <v>107</v>
      </c>
      <c r="Z11" s="29" t="s">
        <v>155</v>
      </c>
    </row>
    <row r="12" spans="1:26" ht="22.5" customHeight="1" thickBot="1">
      <c r="A12" s="159"/>
      <c r="B12" s="13">
        <v>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89"/>
      <c r="P12" s="89"/>
      <c r="Q12" s="89"/>
      <c r="R12" s="89"/>
      <c r="S12" s="89"/>
      <c r="T12" s="89"/>
      <c r="U12" s="89"/>
      <c r="V12" s="54"/>
      <c r="W12" s="54"/>
      <c r="X12" s="54"/>
      <c r="Y12" s="54"/>
      <c r="Z12" s="55"/>
    </row>
    <row r="13" spans="1:26" ht="22.5" customHeight="1" thickTop="1">
      <c r="A13" s="160">
        <v>3</v>
      </c>
      <c r="B13" s="12">
        <v>1</v>
      </c>
      <c r="C13" s="26" t="s">
        <v>80</v>
      </c>
      <c r="D13" s="26" t="s">
        <v>106</v>
      </c>
      <c r="E13" s="29" t="s">
        <v>72</v>
      </c>
      <c r="F13" s="29" t="s">
        <v>34</v>
      </c>
      <c r="G13" s="29" t="s">
        <v>157</v>
      </c>
      <c r="H13" s="29" t="s">
        <v>70</v>
      </c>
      <c r="I13" s="29" t="s">
        <v>76</v>
      </c>
      <c r="J13" s="29" t="s">
        <v>155</v>
      </c>
      <c r="K13" s="29" t="s">
        <v>82</v>
      </c>
      <c r="L13" s="29" t="s">
        <v>90</v>
      </c>
      <c r="M13" s="29" t="s">
        <v>159</v>
      </c>
      <c r="N13" s="29" t="s">
        <v>84</v>
      </c>
      <c r="O13" s="29" t="s">
        <v>100</v>
      </c>
      <c r="P13" s="29" t="s">
        <v>103</v>
      </c>
      <c r="Q13" s="29" t="s">
        <v>96</v>
      </c>
      <c r="R13" s="29" t="s">
        <v>95</v>
      </c>
      <c r="S13" s="107" t="s">
        <v>67</v>
      </c>
      <c r="T13" s="29" t="s">
        <v>98</v>
      </c>
      <c r="U13" s="29" t="s">
        <v>143</v>
      </c>
      <c r="V13" s="29" t="s">
        <v>81</v>
      </c>
      <c r="W13" s="29" t="s">
        <v>88</v>
      </c>
      <c r="X13" s="29" t="s">
        <v>102</v>
      </c>
      <c r="Y13" s="29" t="s">
        <v>99</v>
      </c>
      <c r="Z13" s="29" t="s">
        <v>91</v>
      </c>
    </row>
    <row r="14" spans="1:26" ht="22.5" customHeight="1">
      <c r="A14" s="158"/>
      <c r="B14" s="39">
        <v>2</v>
      </c>
      <c r="C14" s="29" t="s">
        <v>70</v>
      </c>
      <c r="D14" s="29" t="s">
        <v>106</v>
      </c>
      <c r="E14" s="29" t="s">
        <v>72</v>
      </c>
      <c r="F14" s="29" t="s">
        <v>151</v>
      </c>
      <c r="G14" s="29" t="s">
        <v>34</v>
      </c>
      <c r="H14" s="107" t="s">
        <v>67</v>
      </c>
      <c r="I14" s="29" t="s">
        <v>76</v>
      </c>
      <c r="J14" s="29" t="s">
        <v>159</v>
      </c>
      <c r="K14" s="29" t="s">
        <v>90</v>
      </c>
      <c r="L14" s="29" t="s">
        <v>73</v>
      </c>
      <c r="M14" s="29" t="s">
        <v>82</v>
      </c>
      <c r="N14" s="29" t="s">
        <v>155</v>
      </c>
      <c r="O14" s="29" t="s">
        <v>100</v>
      </c>
      <c r="P14" s="29" t="s">
        <v>88</v>
      </c>
      <c r="Q14" s="29" t="s">
        <v>96</v>
      </c>
      <c r="R14" s="29" t="s">
        <v>84</v>
      </c>
      <c r="S14" s="29" t="s">
        <v>95</v>
      </c>
      <c r="T14" s="29" t="s">
        <v>157</v>
      </c>
      <c r="U14" s="29" t="s">
        <v>99</v>
      </c>
      <c r="V14" s="29" t="s">
        <v>80</v>
      </c>
      <c r="W14" s="29" t="s">
        <v>163</v>
      </c>
      <c r="X14" s="29" t="s">
        <v>102</v>
      </c>
      <c r="Y14" s="29" t="s">
        <v>81</v>
      </c>
      <c r="Z14" s="29" t="s">
        <v>143</v>
      </c>
    </row>
    <row r="15" spans="1:26" ht="22.5" customHeight="1">
      <c r="A15" s="158"/>
      <c r="B15" s="39">
        <v>3</v>
      </c>
      <c r="C15" s="29" t="s">
        <v>157</v>
      </c>
      <c r="D15" s="29" t="s">
        <v>72</v>
      </c>
      <c r="E15" s="29" t="s">
        <v>81</v>
      </c>
      <c r="F15" s="29" t="s">
        <v>69</v>
      </c>
      <c r="G15" s="29" t="s">
        <v>34</v>
      </c>
      <c r="H15" s="29" t="s">
        <v>151</v>
      </c>
      <c r="I15" s="29" t="s">
        <v>84</v>
      </c>
      <c r="J15" s="29" t="s">
        <v>90</v>
      </c>
      <c r="K15" s="29" t="s">
        <v>73</v>
      </c>
      <c r="L15" s="29" t="s">
        <v>153</v>
      </c>
      <c r="M15" s="29" t="s">
        <v>76</v>
      </c>
      <c r="N15" s="29" t="s">
        <v>82</v>
      </c>
      <c r="O15" s="29" t="s">
        <v>95</v>
      </c>
      <c r="P15" s="29" t="s">
        <v>155</v>
      </c>
      <c r="Q15" s="29" t="s">
        <v>100</v>
      </c>
      <c r="R15" s="107" t="s">
        <v>67</v>
      </c>
      <c r="S15" s="29" t="s">
        <v>99</v>
      </c>
      <c r="T15" s="29" t="s">
        <v>96</v>
      </c>
      <c r="U15" s="29" t="s">
        <v>106</v>
      </c>
      <c r="V15" s="29" t="s">
        <v>102</v>
      </c>
      <c r="W15" s="29" t="s">
        <v>143</v>
      </c>
      <c r="X15" s="29" t="s">
        <v>80</v>
      </c>
      <c r="Y15" s="29" t="s">
        <v>91</v>
      </c>
      <c r="Z15" s="29" t="s">
        <v>88</v>
      </c>
    </row>
    <row r="16" spans="1:26" ht="22.5" customHeight="1">
      <c r="A16" s="158"/>
      <c r="B16" s="39">
        <v>4</v>
      </c>
      <c r="C16" s="29" t="s">
        <v>158</v>
      </c>
      <c r="D16" s="29" t="s">
        <v>72</v>
      </c>
      <c r="E16" s="107" t="s">
        <v>67</v>
      </c>
      <c r="F16" s="29" t="s">
        <v>70</v>
      </c>
      <c r="G16" s="29" t="s">
        <v>151</v>
      </c>
      <c r="H16" s="29" t="s">
        <v>152</v>
      </c>
      <c r="I16" s="29" t="s">
        <v>159</v>
      </c>
      <c r="J16" s="29" t="s">
        <v>82</v>
      </c>
      <c r="K16" s="29" t="s">
        <v>84</v>
      </c>
      <c r="L16" s="29" t="s">
        <v>155</v>
      </c>
      <c r="M16" s="29" t="s">
        <v>76</v>
      </c>
      <c r="N16" s="29" t="s">
        <v>34</v>
      </c>
      <c r="O16" s="29" t="s">
        <v>160</v>
      </c>
      <c r="P16" s="29" t="s">
        <v>95</v>
      </c>
      <c r="Q16" s="29" t="s">
        <v>99</v>
      </c>
      <c r="R16" s="29" t="s">
        <v>157</v>
      </c>
      <c r="S16" s="29" t="s">
        <v>100</v>
      </c>
      <c r="T16" s="29" t="s">
        <v>96</v>
      </c>
      <c r="U16" s="29" t="s">
        <v>106</v>
      </c>
      <c r="V16" s="29" t="s">
        <v>102</v>
      </c>
      <c r="W16" s="29" t="s">
        <v>81</v>
      </c>
      <c r="X16" s="29" t="s">
        <v>91</v>
      </c>
      <c r="Y16" s="29" t="s">
        <v>143</v>
      </c>
      <c r="Z16" s="29" t="s">
        <v>88</v>
      </c>
    </row>
    <row r="17" spans="1:29" s="59" customFormat="1" ht="22.5" customHeight="1" thickBot="1">
      <c r="A17" s="161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8"/>
      <c r="AC17" s="60"/>
    </row>
    <row r="18" spans="1:26" ht="22.5" customHeight="1" thickTop="1">
      <c r="A18" s="157">
        <v>4</v>
      </c>
      <c r="B18" s="14">
        <v>1</v>
      </c>
      <c r="C18" s="28" t="s">
        <v>89</v>
      </c>
      <c r="D18" s="28" t="s">
        <v>105</v>
      </c>
      <c r="E18" s="29" t="s">
        <v>78</v>
      </c>
      <c r="F18" s="29" t="s">
        <v>75</v>
      </c>
      <c r="G18" s="29" t="s">
        <v>71</v>
      </c>
      <c r="H18" s="29" t="s">
        <v>72</v>
      </c>
      <c r="I18" s="29" t="s">
        <v>68</v>
      </c>
      <c r="J18" s="29" t="s">
        <v>144</v>
      </c>
      <c r="K18" s="29" t="s">
        <v>90</v>
      </c>
      <c r="L18" s="29" t="s">
        <v>76</v>
      </c>
      <c r="M18" s="29" t="s">
        <v>77</v>
      </c>
      <c r="N18" s="29" t="s">
        <v>154</v>
      </c>
      <c r="O18" s="29" t="s">
        <v>93</v>
      </c>
      <c r="P18" s="29" t="s">
        <v>92</v>
      </c>
      <c r="Q18" s="29" t="s">
        <v>101</v>
      </c>
      <c r="R18" s="29" t="s">
        <v>99</v>
      </c>
      <c r="S18" s="29" t="s">
        <v>85</v>
      </c>
      <c r="T18" s="29" t="s">
        <v>83</v>
      </c>
      <c r="U18" s="29" t="s">
        <v>61</v>
      </c>
      <c r="V18" s="107" t="s">
        <v>67</v>
      </c>
      <c r="W18" s="29" t="s">
        <v>84</v>
      </c>
      <c r="X18" s="29" t="s">
        <v>159</v>
      </c>
      <c r="Y18" s="29" t="s">
        <v>102</v>
      </c>
      <c r="Z18" s="29" t="s">
        <v>94</v>
      </c>
    </row>
    <row r="19" spans="1:26" ht="22.5" customHeight="1">
      <c r="A19" s="158"/>
      <c r="B19" s="39">
        <v>2</v>
      </c>
      <c r="C19" s="29" t="s">
        <v>66</v>
      </c>
      <c r="D19" s="107" t="s">
        <v>67</v>
      </c>
      <c r="E19" s="29" t="s">
        <v>78</v>
      </c>
      <c r="F19" s="29" t="s">
        <v>75</v>
      </c>
      <c r="G19" s="29" t="s">
        <v>71</v>
      </c>
      <c r="H19" s="29" t="s">
        <v>72</v>
      </c>
      <c r="I19" s="29" t="s">
        <v>90</v>
      </c>
      <c r="J19" s="29" t="s">
        <v>68</v>
      </c>
      <c r="K19" s="29" t="s">
        <v>144</v>
      </c>
      <c r="L19" s="29" t="s">
        <v>76</v>
      </c>
      <c r="M19" s="29" t="s">
        <v>159</v>
      </c>
      <c r="N19" s="29" t="s">
        <v>154</v>
      </c>
      <c r="O19" s="29" t="s">
        <v>93</v>
      </c>
      <c r="P19" s="29" t="s">
        <v>92</v>
      </c>
      <c r="Q19" s="29" t="s">
        <v>101</v>
      </c>
      <c r="R19" s="29" t="s">
        <v>85</v>
      </c>
      <c r="S19" s="29" t="s">
        <v>89</v>
      </c>
      <c r="T19" s="29" t="s">
        <v>83</v>
      </c>
      <c r="U19" s="29" t="s">
        <v>61</v>
      </c>
      <c r="V19" s="29" t="s">
        <v>99</v>
      </c>
      <c r="W19" s="29" t="s">
        <v>107</v>
      </c>
      <c r="X19" s="29" t="s">
        <v>94</v>
      </c>
      <c r="Y19" s="29" t="s">
        <v>102</v>
      </c>
      <c r="Z19" s="29" t="s">
        <v>84</v>
      </c>
    </row>
    <row r="20" spans="1:26" ht="22.5" customHeight="1">
      <c r="A20" s="158"/>
      <c r="B20" s="39">
        <v>3</v>
      </c>
      <c r="C20" s="29" t="s">
        <v>69</v>
      </c>
      <c r="D20" s="29" t="s">
        <v>71</v>
      </c>
      <c r="E20" s="29" t="s">
        <v>85</v>
      </c>
      <c r="F20" s="29" t="s">
        <v>94</v>
      </c>
      <c r="G20" s="29" t="s">
        <v>72</v>
      </c>
      <c r="H20" s="29" t="s">
        <v>89</v>
      </c>
      <c r="I20" s="29" t="s">
        <v>90</v>
      </c>
      <c r="J20" s="29" t="s">
        <v>83</v>
      </c>
      <c r="K20" s="29" t="s">
        <v>76</v>
      </c>
      <c r="L20" s="29" t="s">
        <v>77</v>
      </c>
      <c r="M20" s="29" t="s">
        <v>144</v>
      </c>
      <c r="N20" s="29" t="s">
        <v>159</v>
      </c>
      <c r="O20" s="29" t="s">
        <v>157</v>
      </c>
      <c r="P20" s="29" t="s">
        <v>93</v>
      </c>
      <c r="Q20" s="29" t="s">
        <v>154</v>
      </c>
      <c r="R20" s="29" t="s">
        <v>101</v>
      </c>
      <c r="S20" s="29" t="s">
        <v>96</v>
      </c>
      <c r="T20" s="107" t="s">
        <v>67</v>
      </c>
      <c r="U20" s="29" t="s">
        <v>78</v>
      </c>
      <c r="V20" s="29" t="s">
        <v>61</v>
      </c>
      <c r="W20" s="29" t="s">
        <v>107</v>
      </c>
      <c r="X20" s="29" t="s">
        <v>75</v>
      </c>
      <c r="Y20" s="29" t="s">
        <v>99</v>
      </c>
      <c r="Z20" s="29" t="s">
        <v>66</v>
      </c>
    </row>
    <row r="21" spans="1:26" ht="22.5" customHeight="1">
      <c r="A21" s="158"/>
      <c r="B21" s="39">
        <v>4</v>
      </c>
      <c r="C21" s="29" t="s">
        <v>105</v>
      </c>
      <c r="D21" s="29" t="s">
        <v>71</v>
      </c>
      <c r="E21" s="29" t="s">
        <v>158</v>
      </c>
      <c r="F21" s="29" t="s">
        <v>143</v>
      </c>
      <c r="G21" s="29" t="s">
        <v>72</v>
      </c>
      <c r="H21" s="29" t="s">
        <v>94</v>
      </c>
      <c r="I21" s="29" t="s">
        <v>159</v>
      </c>
      <c r="J21" s="29" t="s">
        <v>83</v>
      </c>
      <c r="K21" s="29" t="s">
        <v>76</v>
      </c>
      <c r="L21" s="29" t="s">
        <v>77</v>
      </c>
      <c r="M21" s="29" t="s">
        <v>84</v>
      </c>
      <c r="N21" s="29" t="s">
        <v>144</v>
      </c>
      <c r="O21" s="29" t="s">
        <v>85</v>
      </c>
      <c r="P21" s="29" t="s">
        <v>93</v>
      </c>
      <c r="Q21" s="29" t="s">
        <v>95</v>
      </c>
      <c r="R21" s="29" t="s">
        <v>154</v>
      </c>
      <c r="S21" s="29" t="s">
        <v>96</v>
      </c>
      <c r="T21" s="29" t="s">
        <v>92</v>
      </c>
      <c r="U21" s="29" t="s">
        <v>78</v>
      </c>
      <c r="V21" s="29" t="s">
        <v>61</v>
      </c>
      <c r="W21" s="29" t="s">
        <v>102</v>
      </c>
      <c r="X21" s="29" t="s">
        <v>161</v>
      </c>
      <c r="Y21" s="29" t="s">
        <v>107</v>
      </c>
      <c r="Z21" s="29" t="s">
        <v>66</v>
      </c>
    </row>
    <row r="22" spans="1:29" s="62" customFormat="1" ht="22.5" customHeight="1" thickBot="1">
      <c r="A22" s="159"/>
      <c r="B22" s="61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5"/>
      <c r="AC22" s="63"/>
    </row>
    <row r="23" spans="1:26" ht="22.5" customHeight="1" thickTop="1">
      <c r="A23" s="160">
        <v>5</v>
      </c>
      <c r="B23" s="12">
        <v>1</v>
      </c>
      <c r="C23" s="26" t="s">
        <v>81</v>
      </c>
      <c r="D23" s="26" t="s">
        <v>71</v>
      </c>
      <c r="E23" s="29" t="s">
        <v>34</v>
      </c>
      <c r="F23" s="29" t="s">
        <v>78</v>
      </c>
      <c r="G23" s="29" t="s">
        <v>93</v>
      </c>
      <c r="H23" s="29" t="s">
        <v>145</v>
      </c>
      <c r="I23" s="107" t="s">
        <v>67</v>
      </c>
      <c r="J23" s="29" t="s">
        <v>90</v>
      </c>
      <c r="K23" s="29" t="s">
        <v>87</v>
      </c>
      <c r="L23" s="29" t="s">
        <v>82</v>
      </c>
      <c r="M23" s="29" t="s">
        <v>86</v>
      </c>
      <c r="N23" s="29" t="s">
        <v>76</v>
      </c>
      <c r="O23" s="29" t="s">
        <v>61</v>
      </c>
      <c r="P23" s="29" t="s">
        <v>73</v>
      </c>
      <c r="Q23" s="29" t="s">
        <v>154</v>
      </c>
      <c r="R23" s="29" t="s">
        <v>96</v>
      </c>
      <c r="S23" s="29" t="s">
        <v>83</v>
      </c>
      <c r="T23" s="29" t="s">
        <v>98</v>
      </c>
      <c r="U23" s="29" t="s">
        <v>102</v>
      </c>
      <c r="V23" s="29" t="s">
        <v>99</v>
      </c>
      <c r="W23" s="29" t="s">
        <v>107</v>
      </c>
      <c r="X23" s="29" t="s">
        <v>80</v>
      </c>
      <c r="Y23" s="29" t="s">
        <v>143</v>
      </c>
      <c r="Z23" s="29" t="s">
        <v>88</v>
      </c>
    </row>
    <row r="24" spans="1:26" ht="22.5" customHeight="1">
      <c r="A24" s="158"/>
      <c r="B24" s="39">
        <v>2</v>
      </c>
      <c r="C24" s="29" t="s">
        <v>89</v>
      </c>
      <c r="D24" s="29" t="s">
        <v>146</v>
      </c>
      <c r="E24" s="29" t="s">
        <v>151</v>
      </c>
      <c r="F24" s="29" t="s">
        <v>34</v>
      </c>
      <c r="G24" s="29" t="s">
        <v>93</v>
      </c>
      <c r="H24" s="29" t="s">
        <v>145</v>
      </c>
      <c r="I24" s="29" t="s">
        <v>155</v>
      </c>
      <c r="J24" s="29" t="s">
        <v>86</v>
      </c>
      <c r="K24" s="29" t="s">
        <v>87</v>
      </c>
      <c r="L24" s="29" t="s">
        <v>90</v>
      </c>
      <c r="M24" s="29" t="s">
        <v>100</v>
      </c>
      <c r="N24" s="29" t="s">
        <v>76</v>
      </c>
      <c r="O24" s="29" t="s">
        <v>61</v>
      </c>
      <c r="P24" s="107" t="s">
        <v>67</v>
      </c>
      <c r="Q24" s="29" t="s">
        <v>154</v>
      </c>
      <c r="R24" s="29" t="s">
        <v>96</v>
      </c>
      <c r="S24" s="29" t="s">
        <v>83</v>
      </c>
      <c r="T24" s="29" t="s">
        <v>99</v>
      </c>
      <c r="U24" s="29" t="s">
        <v>102</v>
      </c>
      <c r="V24" s="29" t="s">
        <v>81</v>
      </c>
      <c r="W24" s="29" t="s">
        <v>66</v>
      </c>
      <c r="X24" s="29" t="s">
        <v>80</v>
      </c>
      <c r="Y24" s="29" t="s">
        <v>107</v>
      </c>
      <c r="Z24" s="29" t="s">
        <v>88</v>
      </c>
    </row>
    <row r="25" spans="1:26" ht="22.5" customHeight="1">
      <c r="A25" s="158"/>
      <c r="B25" s="39">
        <v>3</v>
      </c>
      <c r="C25" s="29" t="s">
        <v>89</v>
      </c>
      <c r="D25" s="29" t="s">
        <v>146</v>
      </c>
      <c r="E25" s="29" t="s">
        <v>78</v>
      </c>
      <c r="F25" s="107" t="s">
        <v>162</v>
      </c>
      <c r="G25" s="29" t="s">
        <v>145</v>
      </c>
      <c r="H25" s="29" t="s">
        <v>151</v>
      </c>
      <c r="I25" s="29" t="s">
        <v>83</v>
      </c>
      <c r="J25" s="29" t="s">
        <v>86</v>
      </c>
      <c r="K25" s="29" t="s">
        <v>82</v>
      </c>
      <c r="L25" s="29" t="s">
        <v>90</v>
      </c>
      <c r="M25" s="29" t="s">
        <v>100</v>
      </c>
      <c r="N25" s="29" t="s">
        <v>34</v>
      </c>
      <c r="O25" s="29" t="s">
        <v>96</v>
      </c>
      <c r="P25" s="29" t="s">
        <v>88</v>
      </c>
      <c r="Q25" s="29" t="s">
        <v>61</v>
      </c>
      <c r="R25" s="29" t="s">
        <v>99</v>
      </c>
      <c r="S25" s="29" t="s">
        <v>154</v>
      </c>
      <c r="T25" s="29" t="s">
        <v>160</v>
      </c>
      <c r="U25" s="29" t="s">
        <v>87</v>
      </c>
      <c r="V25" s="29" t="s">
        <v>80</v>
      </c>
      <c r="W25" s="29" t="s">
        <v>66</v>
      </c>
      <c r="X25" s="29" t="s">
        <v>81</v>
      </c>
      <c r="Y25" s="29" t="s">
        <v>155</v>
      </c>
      <c r="Z25" s="29" t="s">
        <v>102</v>
      </c>
    </row>
    <row r="26" spans="1:26" ht="22.5" customHeight="1">
      <c r="A26" s="158"/>
      <c r="B26" s="39">
        <v>4</v>
      </c>
      <c r="C26" s="29" t="s">
        <v>72</v>
      </c>
      <c r="D26" s="29" t="s">
        <v>158</v>
      </c>
      <c r="E26" s="29" t="s">
        <v>71</v>
      </c>
      <c r="F26" s="29" t="s">
        <v>81</v>
      </c>
      <c r="G26" s="29" t="s">
        <v>145</v>
      </c>
      <c r="H26" s="29" t="s">
        <v>93</v>
      </c>
      <c r="I26" s="29" t="s">
        <v>83</v>
      </c>
      <c r="J26" s="29" t="s">
        <v>73</v>
      </c>
      <c r="K26" s="29" t="s">
        <v>86</v>
      </c>
      <c r="L26" s="107" t="s">
        <v>67</v>
      </c>
      <c r="M26" s="29" t="s">
        <v>82</v>
      </c>
      <c r="N26" s="29" t="s">
        <v>34</v>
      </c>
      <c r="O26" s="29" t="s">
        <v>96</v>
      </c>
      <c r="P26" s="29" t="s">
        <v>88</v>
      </c>
      <c r="Q26" s="29" t="s">
        <v>61</v>
      </c>
      <c r="R26" s="29" t="s">
        <v>101</v>
      </c>
      <c r="S26" s="29" t="s">
        <v>155</v>
      </c>
      <c r="T26" s="29" t="s">
        <v>154</v>
      </c>
      <c r="U26" s="29" t="s">
        <v>87</v>
      </c>
      <c r="V26" s="29" t="s">
        <v>80</v>
      </c>
      <c r="W26" s="29" t="s">
        <v>99</v>
      </c>
      <c r="X26" s="29" t="s">
        <v>143</v>
      </c>
      <c r="Y26" s="29" t="s">
        <v>78</v>
      </c>
      <c r="Z26" s="29" t="s">
        <v>102</v>
      </c>
    </row>
    <row r="27" spans="1:29" s="59" customFormat="1" ht="22.5" customHeight="1" thickBot="1">
      <c r="A27" s="161"/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8"/>
      <c r="AC27" s="60"/>
    </row>
    <row r="28" spans="1:26" ht="22.5" customHeight="1" thickTop="1">
      <c r="A28" s="157">
        <v>6</v>
      </c>
      <c r="B28" s="14">
        <v>1</v>
      </c>
      <c r="C28" s="28" t="s">
        <v>66</v>
      </c>
      <c r="D28" s="29" t="s">
        <v>105</v>
      </c>
      <c r="E28" s="29" t="s">
        <v>70</v>
      </c>
      <c r="F28" s="29" t="s">
        <v>34</v>
      </c>
      <c r="G28" s="29" t="s">
        <v>71</v>
      </c>
      <c r="H28" s="29" t="s">
        <v>89</v>
      </c>
      <c r="I28" s="29" t="s">
        <v>68</v>
      </c>
      <c r="J28" s="29" t="s">
        <v>144</v>
      </c>
      <c r="K28" s="29" t="s">
        <v>87</v>
      </c>
      <c r="L28" s="29" t="s">
        <v>84</v>
      </c>
      <c r="M28" s="29" t="s">
        <v>100</v>
      </c>
      <c r="N28" s="29" t="s">
        <v>82</v>
      </c>
      <c r="O28" s="29" t="s">
        <v>85</v>
      </c>
      <c r="P28" s="29" t="s">
        <v>92</v>
      </c>
      <c r="Q28" s="29" t="s">
        <v>101</v>
      </c>
      <c r="R28" s="29" t="s">
        <v>95</v>
      </c>
      <c r="S28" s="29" t="s">
        <v>99</v>
      </c>
      <c r="T28" s="29" t="s">
        <v>98</v>
      </c>
      <c r="U28" s="29" t="s">
        <v>106</v>
      </c>
      <c r="V28" s="29" t="s">
        <v>75</v>
      </c>
      <c r="W28" s="29" t="s">
        <v>153</v>
      </c>
      <c r="X28" s="29" t="s">
        <v>143</v>
      </c>
      <c r="Y28" s="29" t="s">
        <v>94</v>
      </c>
      <c r="Z28" s="29" t="s">
        <v>88</v>
      </c>
    </row>
    <row r="29" spans="1:26" ht="22.5" customHeight="1">
      <c r="A29" s="158"/>
      <c r="B29" s="39">
        <v>2</v>
      </c>
      <c r="C29" s="29" t="s">
        <v>66</v>
      </c>
      <c r="D29" s="29" t="s">
        <v>69</v>
      </c>
      <c r="E29" s="29" t="s">
        <v>71</v>
      </c>
      <c r="F29" s="29" t="s">
        <v>34</v>
      </c>
      <c r="G29" s="29" t="s">
        <v>94</v>
      </c>
      <c r="H29" s="29" t="s">
        <v>89</v>
      </c>
      <c r="I29" s="29" t="s">
        <v>82</v>
      </c>
      <c r="J29" s="29" t="s">
        <v>87</v>
      </c>
      <c r="K29" s="29" t="s">
        <v>153</v>
      </c>
      <c r="L29" s="29" t="s">
        <v>77</v>
      </c>
      <c r="M29" s="29" t="s">
        <v>144</v>
      </c>
      <c r="N29" s="29" t="s">
        <v>68</v>
      </c>
      <c r="O29" s="29" t="s">
        <v>93</v>
      </c>
      <c r="P29" s="29" t="s">
        <v>88</v>
      </c>
      <c r="Q29" s="29" t="s">
        <v>157</v>
      </c>
      <c r="R29" s="29" t="s">
        <v>85</v>
      </c>
      <c r="S29" s="29" t="s">
        <v>154</v>
      </c>
      <c r="T29" s="29" t="s">
        <v>98</v>
      </c>
      <c r="U29" s="29" t="s">
        <v>105</v>
      </c>
      <c r="V29" s="29" t="s">
        <v>84</v>
      </c>
      <c r="W29" s="29" t="s">
        <v>143</v>
      </c>
      <c r="X29" s="29" t="s">
        <v>75</v>
      </c>
      <c r="Y29" s="29" t="s">
        <v>106</v>
      </c>
      <c r="Z29" s="29" t="s">
        <v>99</v>
      </c>
    </row>
    <row r="30" spans="1:26" ht="22.5" customHeight="1">
      <c r="A30" s="158"/>
      <c r="B30" s="39">
        <v>3</v>
      </c>
      <c r="C30" s="29" t="s">
        <v>89</v>
      </c>
      <c r="D30" s="29" t="s">
        <v>81</v>
      </c>
      <c r="E30" s="29" t="s">
        <v>69</v>
      </c>
      <c r="F30" s="29" t="s">
        <v>75</v>
      </c>
      <c r="G30" s="29" t="s">
        <v>93</v>
      </c>
      <c r="H30" s="29" t="s">
        <v>157</v>
      </c>
      <c r="I30" s="29" t="s">
        <v>87</v>
      </c>
      <c r="J30" s="29" t="s">
        <v>82</v>
      </c>
      <c r="K30" s="29" t="s">
        <v>68</v>
      </c>
      <c r="L30" s="29" t="s">
        <v>144</v>
      </c>
      <c r="M30" s="29" t="s">
        <v>77</v>
      </c>
      <c r="N30" s="29" t="s">
        <v>34</v>
      </c>
      <c r="O30" s="29" t="s">
        <v>101</v>
      </c>
      <c r="P30" s="29" t="s">
        <v>85</v>
      </c>
      <c r="Q30" s="29" t="s">
        <v>99</v>
      </c>
      <c r="R30" s="29" t="s">
        <v>98</v>
      </c>
      <c r="S30" s="29" t="s">
        <v>154</v>
      </c>
      <c r="T30" s="29" t="s">
        <v>95</v>
      </c>
      <c r="U30" s="29" t="s">
        <v>159</v>
      </c>
      <c r="V30" s="29" t="s">
        <v>143</v>
      </c>
      <c r="W30" s="29" t="s">
        <v>88</v>
      </c>
      <c r="X30" s="29" t="s">
        <v>66</v>
      </c>
      <c r="Y30" s="29" t="s">
        <v>106</v>
      </c>
      <c r="Z30" s="29" t="s">
        <v>94</v>
      </c>
    </row>
    <row r="31" spans="1:26" ht="22.5" customHeight="1">
      <c r="A31" s="158"/>
      <c r="B31" s="39">
        <v>4</v>
      </c>
      <c r="C31" s="39" t="s">
        <v>74</v>
      </c>
      <c r="D31" s="39" t="s">
        <v>74</v>
      </c>
      <c r="E31" s="39" t="s">
        <v>74</v>
      </c>
      <c r="F31" s="39" t="s">
        <v>74</v>
      </c>
      <c r="G31" s="39" t="s">
        <v>74</v>
      </c>
      <c r="H31" s="39" t="s">
        <v>74</v>
      </c>
      <c r="I31" s="39" t="s">
        <v>74</v>
      </c>
      <c r="J31" s="39" t="s">
        <v>74</v>
      </c>
      <c r="K31" s="39" t="s">
        <v>74</v>
      </c>
      <c r="L31" s="39" t="s">
        <v>74</v>
      </c>
      <c r="M31" s="39" t="s">
        <v>74</v>
      </c>
      <c r="N31" s="39" t="s">
        <v>74</v>
      </c>
      <c r="O31" s="29" t="s">
        <v>95</v>
      </c>
      <c r="P31" s="29" t="s">
        <v>157</v>
      </c>
      <c r="Q31" s="29" t="s">
        <v>85</v>
      </c>
      <c r="R31" s="29" t="s">
        <v>98</v>
      </c>
      <c r="S31" s="29" t="s">
        <v>100</v>
      </c>
      <c r="T31" s="29" t="s">
        <v>99</v>
      </c>
      <c r="U31" s="29" t="s">
        <v>81</v>
      </c>
      <c r="V31" s="29" t="s">
        <v>159</v>
      </c>
      <c r="W31" s="29" t="s">
        <v>88</v>
      </c>
      <c r="X31" s="29" t="s">
        <v>66</v>
      </c>
      <c r="Y31" s="29" t="s">
        <v>84</v>
      </c>
      <c r="Z31" s="29" t="s">
        <v>143</v>
      </c>
    </row>
    <row r="32" spans="1:29" s="64" customFormat="1" ht="22.5" customHeight="1" thickBot="1">
      <c r="A32" s="159"/>
      <c r="B32" s="61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5"/>
      <c r="AC32" s="65"/>
    </row>
    <row r="33" spans="1:29" s="77" customFormat="1" ht="22.5" customHeight="1" thickTop="1">
      <c r="A33" s="162">
        <v>7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6"/>
      <c r="AC33" s="78"/>
    </row>
    <row r="34" spans="1:29" s="77" customFormat="1" ht="22.5" customHeight="1">
      <c r="A34" s="163"/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C34" s="78"/>
    </row>
    <row r="35" spans="1:29" s="77" customFormat="1" ht="22.5" customHeight="1">
      <c r="A35" s="163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1"/>
      <c r="AC35" s="78"/>
    </row>
    <row r="36" spans="1:29" s="77" customFormat="1" ht="22.5" customHeight="1">
      <c r="A36" s="163"/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1"/>
      <c r="AC36" s="78"/>
    </row>
    <row r="37" spans="1:29" s="77" customFormat="1" ht="22.5" customHeight="1" thickBot="1">
      <c r="A37" s="16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4"/>
      <c r="AC37" s="78"/>
    </row>
    <row r="38" spans="1:26" s="71" customFormat="1" ht="49.5" customHeight="1" thickBot="1" thickTop="1">
      <c r="A38" s="70"/>
      <c r="B38" s="124" t="s">
        <v>33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6"/>
      <c r="O38" s="124" t="s">
        <v>33</v>
      </c>
      <c r="P38" s="127"/>
      <c r="Q38" s="127"/>
      <c r="R38" s="127"/>
      <c r="S38" s="127"/>
      <c r="T38" s="127"/>
      <c r="U38" s="127"/>
      <c r="V38" s="125"/>
      <c r="W38" s="125"/>
      <c r="X38" s="125"/>
      <c r="Y38" s="125"/>
      <c r="Z38" s="128"/>
    </row>
    <row r="39" spans="1:26" s="71" customFormat="1" ht="24.75" thickBot="1" thickTop="1">
      <c r="A39" s="70"/>
      <c r="B39" s="85"/>
      <c r="C39" s="87" t="s">
        <v>108</v>
      </c>
      <c r="D39" s="87" t="s">
        <v>109</v>
      </c>
      <c r="E39" s="87" t="s">
        <v>110</v>
      </c>
      <c r="F39" s="87" t="s">
        <v>111</v>
      </c>
      <c r="G39" s="87" t="s">
        <v>112</v>
      </c>
      <c r="H39" s="87" t="s">
        <v>113</v>
      </c>
      <c r="I39" s="102"/>
      <c r="J39" s="102"/>
      <c r="K39" s="102"/>
      <c r="L39" s="102"/>
      <c r="M39" s="102"/>
      <c r="N39" s="102"/>
      <c r="O39" s="86"/>
      <c r="P39" s="86"/>
      <c r="Q39" s="86"/>
      <c r="R39" s="86"/>
      <c r="S39" s="86"/>
      <c r="T39" s="86"/>
      <c r="U39" s="105"/>
      <c r="V39" s="105"/>
      <c r="W39" s="105"/>
      <c r="X39" s="105"/>
      <c r="Y39" s="105"/>
      <c r="Z39" s="105"/>
    </row>
    <row r="40" spans="1:26" ht="22.5" customHeight="1" thickTop="1">
      <c r="A40" s="149">
        <v>2</v>
      </c>
      <c r="B40" s="14">
        <v>1</v>
      </c>
      <c r="C40" s="39"/>
      <c r="D40" s="39"/>
      <c r="E40" s="39"/>
      <c r="F40" s="39"/>
      <c r="G40" s="39"/>
      <c r="H40" s="39"/>
      <c r="I40" s="29" t="s">
        <v>86</v>
      </c>
      <c r="J40" s="29" t="s">
        <v>87</v>
      </c>
      <c r="K40" s="29" t="s">
        <v>83</v>
      </c>
      <c r="L40" s="29" t="s">
        <v>90</v>
      </c>
      <c r="M40" s="29" t="s">
        <v>68</v>
      </c>
      <c r="N40" s="29" t="s">
        <v>159</v>
      </c>
      <c r="O40" s="39"/>
      <c r="P40" s="39"/>
      <c r="Q40" s="39"/>
      <c r="R40" s="39"/>
      <c r="S40" s="39"/>
      <c r="T40" s="39"/>
      <c r="U40" s="29" t="s">
        <v>105</v>
      </c>
      <c r="V40" s="29" t="s">
        <v>80</v>
      </c>
      <c r="W40" s="29" t="s">
        <v>156</v>
      </c>
      <c r="X40" s="29" t="s">
        <v>94</v>
      </c>
      <c r="Y40" s="29" t="s">
        <v>106</v>
      </c>
      <c r="Z40" s="29" t="s">
        <v>81</v>
      </c>
    </row>
    <row r="41" spans="1:26" ht="22.5" customHeight="1">
      <c r="A41" s="150"/>
      <c r="B41" s="39">
        <v>2</v>
      </c>
      <c r="C41" s="39"/>
      <c r="D41" s="39"/>
      <c r="E41" s="39"/>
      <c r="F41" s="39"/>
      <c r="G41" s="39"/>
      <c r="H41" s="39"/>
      <c r="I41" s="29" t="s">
        <v>90</v>
      </c>
      <c r="J41" s="29" t="s">
        <v>87</v>
      </c>
      <c r="K41" s="29" t="s">
        <v>68</v>
      </c>
      <c r="L41" s="29" t="s">
        <v>83</v>
      </c>
      <c r="M41" s="29" t="s">
        <v>86</v>
      </c>
      <c r="N41" s="107" t="s">
        <v>67</v>
      </c>
      <c r="O41" s="39"/>
      <c r="P41" s="39"/>
      <c r="Q41" s="39"/>
      <c r="R41" s="39"/>
      <c r="S41" s="39"/>
      <c r="T41" s="39"/>
      <c r="U41" s="29" t="s">
        <v>106</v>
      </c>
      <c r="V41" s="29" t="s">
        <v>105</v>
      </c>
      <c r="W41" s="29" t="s">
        <v>155</v>
      </c>
      <c r="X41" s="29" t="s">
        <v>80</v>
      </c>
      <c r="Y41" s="29" t="s">
        <v>159</v>
      </c>
      <c r="Z41" s="29" t="s">
        <v>61</v>
      </c>
    </row>
    <row r="42" spans="1:26" ht="22.5" customHeight="1">
      <c r="A42" s="150"/>
      <c r="B42" s="39">
        <v>3</v>
      </c>
      <c r="C42" s="39"/>
      <c r="D42" s="39"/>
      <c r="E42" s="39"/>
      <c r="F42" s="39"/>
      <c r="G42" s="39"/>
      <c r="H42" s="39"/>
      <c r="I42" s="29" t="s">
        <v>90</v>
      </c>
      <c r="J42" s="29" t="s">
        <v>159</v>
      </c>
      <c r="K42" s="29" t="s">
        <v>87</v>
      </c>
      <c r="L42" s="29" t="s">
        <v>83</v>
      </c>
      <c r="M42" s="29" t="s">
        <v>86</v>
      </c>
      <c r="N42" s="29" t="s">
        <v>68</v>
      </c>
      <c r="O42" s="39"/>
      <c r="P42" s="39"/>
      <c r="Q42" s="39"/>
      <c r="R42" s="39"/>
      <c r="S42" s="39"/>
      <c r="T42" s="39"/>
      <c r="U42" s="29" t="s">
        <v>106</v>
      </c>
      <c r="V42" s="29" t="s">
        <v>155</v>
      </c>
      <c r="W42" s="107" t="s">
        <v>67</v>
      </c>
      <c r="X42" s="29" t="s">
        <v>80</v>
      </c>
      <c r="Y42" s="29" t="s">
        <v>81</v>
      </c>
      <c r="Z42" s="29" t="s">
        <v>61</v>
      </c>
    </row>
    <row r="43" spans="1:29" s="59" customFormat="1" ht="22.5" customHeight="1">
      <c r="A43" s="150"/>
      <c r="B43" s="66">
        <v>4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39"/>
      <c r="P43" s="39"/>
      <c r="Q43" s="39"/>
      <c r="R43" s="39"/>
      <c r="S43" s="39"/>
      <c r="T43" s="39"/>
      <c r="U43" s="39" t="s">
        <v>74</v>
      </c>
      <c r="V43" s="39" t="s">
        <v>74</v>
      </c>
      <c r="W43" s="39" t="s">
        <v>74</v>
      </c>
      <c r="X43" s="39" t="s">
        <v>74</v>
      </c>
      <c r="Y43" s="39" t="s">
        <v>74</v>
      </c>
      <c r="Z43" s="39" t="s">
        <v>74</v>
      </c>
      <c r="AC43" s="60"/>
    </row>
    <row r="44" spans="1:29" s="59" customFormat="1" ht="22.5" customHeight="1" thickBot="1">
      <c r="A44" s="151"/>
      <c r="B44" s="61">
        <v>5</v>
      </c>
      <c r="C44" s="54"/>
      <c r="D44" s="54"/>
      <c r="E44" s="54"/>
      <c r="F44" s="54"/>
      <c r="G44" s="54"/>
      <c r="H44" s="54"/>
      <c r="I44" s="90" t="s">
        <v>114</v>
      </c>
      <c r="J44" s="90" t="s">
        <v>115</v>
      </c>
      <c r="K44" s="90" t="s">
        <v>116</v>
      </c>
      <c r="L44" s="90" t="s">
        <v>117</v>
      </c>
      <c r="M44" s="90" t="s">
        <v>118</v>
      </c>
      <c r="N44" s="90" t="s">
        <v>119</v>
      </c>
      <c r="O44" s="54"/>
      <c r="P44" s="54"/>
      <c r="Q44" s="54"/>
      <c r="R44" s="54"/>
      <c r="S44" s="54"/>
      <c r="T44" s="54"/>
      <c r="U44" s="90" t="s">
        <v>126</v>
      </c>
      <c r="V44" s="90" t="s">
        <v>127</v>
      </c>
      <c r="W44" s="90" t="s">
        <v>128</v>
      </c>
      <c r="X44" s="90" t="s">
        <v>129</v>
      </c>
      <c r="Y44" s="90" t="s">
        <v>130</v>
      </c>
      <c r="Z44" s="90" t="s">
        <v>164</v>
      </c>
      <c r="AC44" s="60"/>
    </row>
    <row r="45" spans="1:26" ht="22.5" customHeight="1" thickTop="1">
      <c r="A45" s="152">
        <v>3</v>
      </c>
      <c r="B45" s="12">
        <v>1</v>
      </c>
      <c r="C45" s="26" t="s">
        <v>151</v>
      </c>
      <c r="D45" s="29" t="s">
        <v>70</v>
      </c>
      <c r="E45" s="29" t="s">
        <v>157</v>
      </c>
      <c r="F45" s="29" t="s">
        <v>72</v>
      </c>
      <c r="G45" s="29" t="s">
        <v>81</v>
      </c>
      <c r="H45" s="29" t="s">
        <v>155</v>
      </c>
      <c r="I45" s="39"/>
      <c r="J45" s="39"/>
      <c r="K45" s="39"/>
      <c r="L45" s="39"/>
      <c r="M45" s="39"/>
      <c r="N45" s="39"/>
      <c r="O45" s="107" t="s">
        <v>67</v>
      </c>
      <c r="P45" s="29" t="s">
        <v>96</v>
      </c>
      <c r="Q45" s="29" t="s">
        <v>95</v>
      </c>
      <c r="R45" s="29" t="s">
        <v>73</v>
      </c>
      <c r="S45" s="29" t="s">
        <v>89</v>
      </c>
      <c r="T45" s="29" t="s">
        <v>84</v>
      </c>
      <c r="U45" s="39"/>
      <c r="V45" s="39"/>
      <c r="W45" s="39"/>
      <c r="X45" s="39"/>
      <c r="Y45" s="39"/>
      <c r="Z45" s="39"/>
    </row>
    <row r="46" spans="1:26" ht="22.5" customHeight="1">
      <c r="A46" s="150"/>
      <c r="B46" s="39">
        <v>2</v>
      </c>
      <c r="C46" s="107" t="s">
        <v>67</v>
      </c>
      <c r="D46" s="29" t="s">
        <v>157</v>
      </c>
      <c r="E46" s="29" t="s">
        <v>151</v>
      </c>
      <c r="F46" s="29" t="s">
        <v>72</v>
      </c>
      <c r="G46" s="29" t="s">
        <v>70</v>
      </c>
      <c r="H46" s="29" t="s">
        <v>89</v>
      </c>
      <c r="I46" s="39"/>
      <c r="J46" s="39"/>
      <c r="K46" s="39"/>
      <c r="L46" s="39"/>
      <c r="M46" s="39"/>
      <c r="N46" s="39"/>
      <c r="O46" s="29" t="s">
        <v>147</v>
      </c>
      <c r="P46" s="29" t="s">
        <v>96</v>
      </c>
      <c r="Q46" s="29" t="s">
        <v>73</v>
      </c>
      <c r="R46" s="29" t="s">
        <v>155</v>
      </c>
      <c r="S46" s="29" t="s">
        <v>84</v>
      </c>
      <c r="T46" s="29" t="s">
        <v>95</v>
      </c>
      <c r="U46" s="39"/>
      <c r="V46" s="39"/>
      <c r="W46" s="39"/>
      <c r="X46" s="39"/>
      <c r="Y46" s="39"/>
      <c r="Z46" s="39"/>
    </row>
    <row r="47" spans="1:29" s="33" customFormat="1" ht="22.5" customHeight="1">
      <c r="A47" s="150"/>
      <c r="B47" s="39">
        <v>3</v>
      </c>
      <c r="C47" s="29"/>
      <c r="D47" s="29"/>
      <c r="E47" s="29"/>
      <c r="F47" s="29"/>
      <c r="G47" s="29"/>
      <c r="H47" s="29"/>
      <c r="I47" s="39"/>
      <c r="J47" s="39"/>
      <c r="K47" s="39"/>
      <c r="L47" s="39"/>
      <c r="M47" s="39"/>
      <c r="N47" s="39"/>
      <c r="O47" s="29" t="s">
        <v>73</v>
      </c>
      <c r="P47" s="29" t="s">
        <v>147</v>
      </c>
      <c r="Q47" s="107" t="s">
        <v>67</v>
      </c>
      <c r="R47" s="29" t="s">
        <v>98</v>
      </c>
      <c r="S47" s="29" t="s">
        <v>157</v>
      </c>
      <c r="T47" s="29" t="s">
        <v>155</v>
      </c>
      <c r="U47" s="39"/>
      <c r="V47" s="39"/>
      <c r="W47" s="39"/>
      <c r="X47" s="39"/>
      <c r="Y47" s="39"/>
      <c r="Z47" s="39"/>
      <c r="AC47" s="34"/>
    </row>
    <row r="48" spans="1:29" s="59" customFormat="1" ht="22.5" customHeight="1" thickBot="1">
      <c r="A48" s="150"/>
      <c r="B48" s="66">
        <v>4</v>
      </c>
      <c r="C48" s="72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102"/>
      <c r="P48" s="102"/>
      <c r="Q48" s="72"/>
      <c r="R48" s="72"/>
      <c r="S48" s="72"/>
      <c r="T48" s="72"/>
      <c r="U48" s="39"/>
      <c r="V48" s="39"/>
      <c r="W48" s="39"/>
      <c r="X48" s="39"/>
      <c r="Y48" s="39"/>
      <c r="Z48" s="43"/>
      <c r="AC48" s="60"/>
    </row>
    <row r="49" spans="1:29" s="59" customFormat="1" ht="22.5" customHeight="1" thickBot="1" thickTop="1">
      <c r="A49" s="153"/>
      <c r="B49" s="56">
        <v>5</v>
      </c>
      <c r="C49" s="88" t="s">
        <v>108</v>
      </c>
      <c r="D49" s="88" t="s">
        <v>109</v>
      </c>
      <c r="E49" s="88" t="s">
        <v>110</v>
      </c>
      <c r="F49" s="88" t="s">
        <v>111</v>
      </c>
      <c r="G49" s="88" t="s">
        <v>112</v>
      </c>
      <c r="H49" s="88" t="s">
        <v>113</v>
      </c>
      <c r="I49" s="103"/>
      <c r="J49" s="103"/>
      <c r="K49" s="103"/>
      <c r="L49" s="103"/>
      <c r="M49" s="103"/>
      <c r="N49" s="103"/>
      <c r="O49" s="91" t="s">
        <v>120</v>
      </c>
      <c r="P49" s="91" t="s">
        <v>121</v>
      </c>
      <c r="Q49" s="91" t="s">
        <v>122</v>
      </c>
      <c r="R49" s="91" t="s">
        <v>123</v>
      </c>
      <c r="S49" s="91" t="s">
        <v>124</v>
      </c>
      <c r="T49" s="91" t="s">
        <v>125</v>
      </c>
      <c r="U49" s="57"/>
      <c r="V49" s="57"/>
      <c r="W49" s="57"/>
      <c r="X49" s="57"/>
      <c r="Y49" s="57"/>
      <c r="Z49" s="58"/>
      <c r="AC49" s="60"/>
    </row>
    <row r="50" spans="1:26" ht="22.5" customHeight="1" thickTop="1">
      <c r="A50" s="149">
        <v>4</v>
      </c>
      <c r="B50" s="14">
        <v>1</v>
      </c>
      <c r="C50" s="39"/>
      <c r="D50" s="39"/>
      <c r="E50" s="39"/>
      <c r="F50" s="39"/>
      <c r="G50" s="39"/>
      <c r="H50" s="39"/>
      <c r="I50" s="29" t="s">
        <v>82</v>
      </c>
      <c r="J50" s="107" t="s">
        <v>67</v>
      </c>
      <c r="K50" s="29" t="s">
        <v>155</v>
      </c>
      <c r="L50" s="29" t="s">
        <v>144</v>
      </c>
      <c r="M50" s="29" t="s">
        <v>68</v>
      </c>
      <c r="N50" s="29" t="s">
        <v>77</v>
      </c>
      <c r="O50" s="39"/>
      <c r="P50" s="39"/>
      <c r="Q50" s="39"/>
      <c r="R50" s="39"/>
      <c r="S50" s="39"/>
      <c r="T50" s="39"/>
      <c r="U50" s="29" t="s">
        <v>143</v>
      </c>
      <c r="V50" s="29" t="s">
        <v>91</v>
      </c>
      <c r="W50" s="29" t="s">
        <v>102</v>
      </c>
      <c r="X50" s="29" t="s">
        <v>84</v>
      </c>
      <c r="Y50" s="29" t="s">
        <v>107</v>
      </c>
      <c r="Z50" s="29" t="s">
        <v>99</v>
      </c>
    </row>
    <row r="51" spans="1:26" ht="22.5" customHeight="1">
      <c r="A51" s="150"/>
      <c r="B51" s="39">
        <v>2</v>
      </c>
      <c r="C51" s="39"/>
      <c r="D51" s="39"/>
      <c r="E51" s="39"/>
      <c r="F51" s="39"/>
      <c r="G51" s="39"/>
      <c r="H51" s="39"/>
      <c r="I51" s="29" t="s">
        <v>144</v>
      </c>
      <c r="J51" s="29" t="s">
        <v>86</v>
      </c>
      <c r="K51" s="29" t="s">
        <v>90</v>
      </c>
      <c r="L51" s="29" t="s">
        <v>68</v>
      </c>
      <c r="M51" s="29" t="s">
        <v>83</v>
      </c>
      <c r="N51" s="29" t="s">
        <v>77</v>
      </c>
      <c r="O51" s="39"/>
      <c r="P51" s="39"/>
      <c r="Q51" s="39"/>
      <c r="R51" s="39"/>
      <c r="S51" s="39"/>
      <c r="T51" s="39"/>
      <c r="U51" s="29" t="s">
        <v>84</v>
      </c>
      <c r="V51" s="37" t="s">
        <v>105</v>
      </c>
      <c r="W51" s="29" t="s">
        <v>99</v>
      </c>
      <c r="X51" s="107" t="s">
        <v>67</v>
      </c>
      <c r="Y51" s="29" t="s">
        <v>61</v>
      </c>
      <c r="Z51" s="29" t="s">
        <v>107</v>
      </c>
    </row>
    <row r="52" spans="1:26" ht="22.5" customHeight="1">
      <c r="A52" s="150"/>
      <c r="B52" s="39">
        <v>3</v>
      </c>
      <c r="C52" s="39"/>
      <c r="D52" s="39"/>
      <c r="E52" s="39"/>
      <c r="F52" s="39"/>
      <c r="G52" s="39"/>
      <c r="H52" s="39"/>
      <c r="I52" s="29" t="s">
        <v>86</v>
      </c>
      <c r="J52" s="29" t="s">
        <v>84</v>
      </c>
      <c r="K52" s="29" t="s">
        <v>90</v>
      </c>
      <c r="L52" s="29" t="s">
        <v>82</v>
      </c>
      <c r="M52" s="29" t="s">
        <v>83</v>
      </c>
      <c r="N52" s="29" t="s">
        <v>144</v>
      </c>
      <c r="O52" s="39"/>
      <c r="P52" s="39"/>
      <c r="Q52" s="39"/>
      <c r="R52" s="39"/>
      <c r="S52" s="39"/>
      <c r="T52" s="39"/>
      <c r="U52" s="29" t="s">
        <v>163</v>
      </c>
      <c r="V52" s="29" t="s">
        <v>143</v>
      </c>
      <c r="W52" s="29" t="s">
        <v>105</v>
      </c>
      <c r="X52" s="29" t="s">
        <v>155</v>
      </c>
      <c r="Y52" s="29" t="s">
        <v>61</v>
      </c>
      <c r="Z52" s="107" t="s">
        <v>67</v>
      </c>
    </row>
    <row r="53" spans="1:29" s="59" customFormat="1" ht="22.5" customHeight="1">
      <c r="A53" s="150"/>
      <c r="B53" s="66">
        <v>4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C53" s="60"/>
    </row>
    <row r="54" spans="1:29" s="59" customFormat="1" ht="22.5" customHeight="1" thickBot="1">
      <c r="A54" s="151"/>
      <c r="B54" s="61">
        <v>5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29"/>
      <c r="W54" s="54"/>
      <c r="X54" s="54"/>
      <c r="Y54" s="54"/>
      <c r="Z54" s="55"/>
      <c r="AC54" s="60"/>
    </row>
    <row r="55" spans="1:26" ht="22.5" customHeight="1" thickTop="1">
      <c r="A55" s="152">
        <v>5</v>
      </c>
      <c r="B55" s="12">
        <v>1</v>
      </c>
      <c r="C55" s="26" t="s">
        <v>72</v>
      </c>
      <c r="D55" s="29" t="s">
        <v>106</v>
      </c>
      <c r="E55" s="29" t="s">
        <v>146</v>
      </c>
      <c r="F55" s="29" t="s">
        <v>151</v>
      </c>
      <c r="G55" s="29" t="s">
        <v>158</v>
      </c>
      <c r="H55" s="29" t="s">
        <v>93</v>
      </c>
      <c r="I55" s="29" t="s">
        <v>144</v>
      </c>
      <c r="J55" s="29" t="s">
        <v>76</v>
      </c>
      <c r="K55" s="29" t="s">
        <v>86</v>
      </c>
      <c r="L55" s="29" t="s">
        <v>77</v>
      </c>
      <c r="M55" s="107" t="s">
        <v>67</v>
      </c>
      <c r="N55" s="29" t="s">
        <v>73</v>
      </c>
      <c r="O55" s="29" t="s">
        <v>101</v>
      </c>
      <c r="P55" s="29" t="s">
        <v>61</v>
      </c>
      <c r="Q55" s="29" t="s">
        <v>100</v>
      </c>
      <c r="R55" s="29" t="s">
        <v>83</v>
      </c>
      <c r="S55" s="29" t="s">
        <v>89</v>
      </c>
      <c r="T55" s="29" t="s">
        <v>154</v>
      </c>
      <c r="U55" s="29" t="s">
        <v>87</v>
      </c>
      <c r="V55" s="29" t="s">
        <v>75</v>
      </c>
      <c r="W55" s="29" t="s">
        <v>88</v>
      </c>
      <c r="X55" s="29" t="s">
        <v>161</v>
      </c>
      <c r="Y55" s="29" t="s">
        <v>78</v>
      </c>
      <c r="Z55" s="29" t="s">
        <v>81</v>
      </c>
    </row>
    <row r="56" spans="1:26" ht="22.5" customHeight="1">
      <c r="A56" s="150"/>
      <c r="B56" s="39">
        <v>2</v>
      </c>
      <c r="C56" s="29" t="s">
        <v>80</v>
      </c>
      <c r="D56" s="29" t="s">
        <v>66</v>
      </c>
      <c r="E56" s="29" t="s">
        <v>146</v>
      </c>
      <c r="F56" s="29" t="s">
        <v>158</v>
      </c>
      <c r="G56" s="29" t="s">
        <v>34</v>
      </c>
      <c r="H56" s="29" t="s">
        <v>81</v>
      </c>
      <c r="I56" s="29" t="s">
        <v>87</v>
      </c>
      <c r="J56" s="29" t="s">
        <v>76</v>
      </c>
      <c r="K56" s="107" t="s">
        <v>67</v>
      </c>
      <c r="L56" s="29" t="s">
        <v>86</v>
      </c>
      <c r="M56" s="29" t="s">
        <v>73</v>
      </c>
      <c r="N56" s="29" t="s">
        <v>77</v>
      </c>
      <c r="O56" s="29" t="s">
        <v>100</v>
      </c>
      <c r="P56" s="29" t="s">
        <v>61</v>
      </c>
      <c r="Q56" s="29" t="s">
        <v>155</v>
      </c>
      <c r="R56" s="29" t="s">
        <v>83</v>
      </c>
      <c r="S56" s="29" t="s">
        <v>89</v>
      </c>
      <c r="T56" s="29" t="s">
        <v>154</v>
      </c>
      <c r="U56" s="29" t="s">
        <v>99</v>
      </c>
      <c r="V56" s="29" t="s">
        <v>78</v>
      </c>
      <c r="W56" s="29" t="s">
        <v>88</v>
      </c>
      <c r="X56" s="29" t="s">
        <v>75</v>
      </c>
      <c r="Y56" s="29" t="s">
        <v>106</v>
      </c>
      <c r="Z56" s="29" t="s">
        <v>107</v>
      </c>
    </row>
    <row r="57" spans="1:26" ht="33" customHeight="1">
      <c r="A57" s="150"/>
      <c r="B57" s="39">
        <v>3</v>
      </c>
      <c r="C57" s="29"/>
      <c r="D57" s="29"/>
      <c r="E57" s="29"/>
      <c r="F57" s="29"/>
      <c r="G57" s="29"/>
      <c r="H57" s="29"/>
      <c r="I57" s="29" t="s">
        <v>97</v>
      </c>
      <c r="J57" s="29" t="s">
        <v>87</v>
      </c>
      <c r="K57" s="29" t="s">
        <v>144</v>
      </c>
      <c r="L57" s="29" t="s">
        <v>86</v>
      </c>
      <c r="M57" s="29" t="s">
        <v>155</v>
      </c>
      <c r="N57" s="29" t="s">
        <v>77</v>
      </c>
      <c r="O57" s="106"/>
      <c r="P57" s="106"/>
      <c r="Q57" s="106"/>
      <c r="R57" s="106"/>
      <c r="S57" s="106"/>
      <c r="T57" s="106"/>
      <c r="U57" s="108" t="s">
        <v>67</v>
      </c>
      <c r="V57" s="29" t="s">
        <v>78</v>
      </c>
      <c r="W57" s="37" t="s">
        <v>81</v>
      </c>
      <c r="X57" s="29" t="s">
        <v>75</v>
      </c>
      <c r="Y57" s="29" t="s">
        <v>106</v>
      </c>
      <c r="Z57" s="29" t="s">
        <v>107</v>
      </c>
    </row>
    <row r="58" spans="1:26" s="68" customFormat="1" ht="22.5" customHeight="1">
      <c r="A58" s="150"/>
      <c r="B58" s="67">
        <v>4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29"/>
      <c r="X58" s="72"/>
      <c r="Y58" s="72"/>
      <c r="Z58" s="73"/>
    </row>
    <row r="59" spans="1:26" s="68" customFormat="1" ht="22.5" customHeight="1" thickBot="1">
      <c r="A59" s="153"/>
      <c r="B59" s="69">
        <v>5</v>
      </c>
      <c r="C59" s="57"/>
      <c r="D59" s="57"/>
      <c r="E59" s="57"/>
      <c r="F59" s="57"/>
      <c r="G59" s="57"/>
      <c r="H59" s="57"/>
      <c r="I59" s="91" t="s">
        <v>114</v>
      </c>
      <c r="J59" s="91" t="s">
        <v>115</v>
      </c>
      <c r="K59" s="91" t="s">
        <v>116</v>
      </c>
      <c r="L59" s="91" t="s">
        <v>117</v>
      </c>
      <c r="M59" s="91" t="s">
        <v>118</v>
      </c>
      <c r="N59" s="91" t="s">
        <v>119</v>
      </c>
      <c r="O59" s="104"/>
      <c r="P59" s="104"/>
      <c r="Q59" s="104"/>
      <c r="R59" s="104"/>
      <c r="S59" s="104"/>
      <c r="T59" s="104"/>
      <c r="U59" s="91" t="s">
        <v>126</v>
      </c>
      <c r="V59" s="91" t="s">
        <v>127</v>
      </c>
      <c r="W59" s="91" t="s">
        <v>128</v>
      </c>
      <c r="X59" s="91" t="s">
        <v>129</v>
      </c>
      <c r="Y59" s="91" t="s">
        <v>130</v>
      </c>
      <c r="Z59" s="91" t="s">
        <v>164</v>
      </c>
    </row>
    <row r="60" spans="1:26" ht="22.5" customHeight="1" thickTop="1">
      <c r="A60" s="149">
        <v>6</v>
      </c>
      <c r="B60" s="14">
        <v>1</v>
      </c>
      <c r="C60" s="28" t="s">
        <v>151</v>
      </c>
      <c r="D60" s="29" t="s">
        <v>71</v>
      </c>
      <c r="E60" s="29" t="s">
        <v>85</v>
      </c>
      <c r="F60" s="29" t="s">
        <v>94</v>
      </c>
      <c r="G60" s="29" t="s">
        <v>34</v>
      </c>
      <c r="H60" s="29" t="s">
        <v>91</v>
      </c>
      <c r="I60" s="39" t="s">
        <v>90</v>
      </c>
      <c r="J60" s="39" t="s">
        <v>77</v>
      </c>
      <c r="K60" s="39" t="s">
        <v>86</v>
      </c>
      <c r="L60" s="39" t="s">
        <v>154</v>
      </c>
      <c r="M60" s="39" t="s">
        <v>87</v>
      </c>
      <c r="N60" s="39" t="s">
        <v>88</v>
      </c>
      <c r="O60" s="29" t="s">
        <v>147</v>
      </c>
      <c r="P60" s="29" t="s">
        <v>84</v>
      </c>
      <c r="Q60" s="29" t="s">
        <v>100</v>
      </c>
      <c r="R60" s="29" t="s">
        <v>160</v>
      </c>
      <c r="S60" s="29" t="s">
        <v>95</v>
      </c>
      <c r="T60" s="29" t="s">
        <v>92</v>
      </c>
      <c r="U60" s="39"/>
      <c r="V60" s="39"/>
      <c r="W60" s="39"/>
      <c r="X60" s="39"/>
      <c r="Y60" s="39"/>
      <c r="Z60" s="39"/>
    </row>
    <row r="61" spans="1:26" ht="22.5" customHeight="1">
      <c r="A61" s="150"/>
      <c r="B61" s="39">
        <v>2</v>
      </c>
      <c r="C61" s="29" t="s">
        <v>146</v>
      </c>
      <c r="D61" s="29" t="s">
        <v>151</v>
      </c>
      <c r="E61" s="29" t="s">
        <v>34</v>
      </c>
      <c r="F61" s="29" t="s">
        <v>145</v>
      </c>
      <c r="G61" s="29" t="s">
        <v>94</v>
      </c>
      <c r="H61" s="29" t="s">
        <v>152</v>
      </c>
      <c r="I61" s="39" t="s">
        <v>86</v>
      </c>
      <c r="J61" s="39" t="s">
        <v>77</v>
      </c>
      <c r="K61" s="39" t="s">
        <v>90</v>
      </c>
      <c r="L61" s="39" t="s">
        <v>106</v>
      </c>
      <c r="M61" s="39" t="s">
        <v>87</v>
      </c>
      <c r="N61" s="39" t="s">
        <v>154</v>
      </c>
      <c r="O61" s="29" t="s">
        <v>84</v>
      </c>
      <c r="P61" s="29" t="s">
        <v>147</v>
      </c>
      <c r="Q61" s="29" t="s">
        <v>100</v>
      </c>
      <c r="R61" s="29" t="s">
        <v>101</v>
      </c>
      <c r="S61" s="37" t="s">
        <v>85</v>
      </c>
      <c r="T61" s="29" t="s">
        <v>73</v>
      </c>
      <c r="U61" s="39"/>
      <c r="V61" s="39"/>
      <c r="W61" s="39"/>
      <c r="X61" s="39"/>
      <c r="Y61" s="39"/>
      <c r="Z61" s="39"/>
    </row>
    <row r="62" spans="1:26" ht="22.5" customHeight="1">
      <c r="A62" s="150"/>
      <c r="B62" s="39">
        <v>3</v>
      </c>
      <c r="C62" s="29" t="s">
        <v>146</v>
      </c>
      <c r="D62" s="29" t="s">
        <v>106</v>
      </c>
      <c r="E62" s="29" t="s">
        <v>34</v>
      </c>
      <c r="F62" s="29" t="s">
        <v>145</v>
      </c>
      <c r="G62" s="29" t="s">
        <v>91</v>
      </c>
      <c r="H62" s="29" t="s">
        <v>152</v>
      </c>
      <c r="I62" s="39" t="s">
        <v>92</v>
      </c>
      <c r="J62" s="39" t="s">
        <v>86</v>
      </c>
      <c r="K62" s="39" t="s">
        <v>90</v>
      </c>
      <c r="L62" s="39" t="s">
        <v>77</v>
      </c>
      <c r="M62" s="39" t="s">
        <v>154</v>
      </c>
      <c r="N62" s="39" t="s">
        <v>87</v>
      </c>
      <c r="O62" s="29" t="s">
        <v>100</v>
      </c>
      <c r="P62" s="29" t="s">
        <v>95</v>
      </c>
      <c r="Q62" s="29" t="s">
        <v>84</v>
      </c>
      <c r="R62" s="29" t="s">
        <v>101</v>
      </c>
      <c r="S62" s="29" t="s">
        <v>160</v>
      </c>
      <c r="T62" s="29" t="s">
        <v>85</v>
      </c>
      <c r="U62" s="39"/>
      <c r="V62" s="39"/>
      <c r="W62" s="39"/>
      <c r="X62" s="39"/>
      <c r="Y62" s="39"/>
      <c r="Z62" s="39"/>
    </row>
    <row r="63" spans="1:29" s="59" customFormat="1" ht="22.5" customHeight="1">
      <c r="A63" s="150"/>
      <c r="B63" s="66">
        <v>4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3"/>
      <c r="AC63" s="60"/>
    </row>
    <row r="64" spans="1:29" s="59" customFormat="1" ht="22.5" customHeight="1" thickBot="1">
      <c r="A64" s="151"/>
      <c r="B64" s="61">
        <v>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29"/>
      <c r="T64" s="54"/>
      <c r="U64" s="54"/>
      <c r="V64" s="54"/>
      <c r="W64" s="54"/>
      <c r="X64" s="54"/>
      <c r="Y64" s="54"/>
      <c r="Z64" s="55"/>
      <c r="AC64" s="60"/>
    </row>
    <row r="65" spans="1:29" s="77" customFormat="1" ht="17.25" customHeight="1" thickTop="1">
      <c r="A65" s="154">
        <v>7</v>
      </c>
      <c r="B65" s="74">
        <v>1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6"/>
      <c r="AC65" s="78"/>
    </row>
    <row r="66" spans="1:29" s="77" customFormat="1" ht="17.25" customHeight="1">
      <c r="A66" s="155"/>
      <c r="B66" s="79">
        <v>2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1"/>
      <c r="AC66" s="78"/>
    </row>
    <row r="67" spans="1:29" s="77" customFormat="1" ht="17.25" customHeight="1">
      <c r="A67" s="155"/>
      <c r="B67" s="79">
        <v>3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1"/>
      <c r="AC67" s="78"/>
    </row>
    <row r="68" spans="1:29" s="77" customFormat="1" ht="17.25" customHeight="1">
      <c r="A68" s="155"/>
      <c r="B68" s="79">
        <v>4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1"/>
      <c r="AC68" s="78"/>
    </row>
    <row r="69" spans="1:29" s="77" customFormat="1" ht="17.25" customHeight="1" thickBot="1">
      <c r="A69" s="156"/>
      <c r="B69" s="82">
        <v>5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4"/>
      <c r="AC69" s="78"/>
    </row>
    <row r="70" spans="1:29" s="1" customFormat="1" ht="24.75" customHeight="1" thickTop="1">
      <c r="A70" s="120"/>
      <c r="B70" s="121"/>
      <c r="C70" s="12" t="s">
        <v>166</v>
      </c>
      <c r="D70" s="12" t="s">
        <v>38</v>
      </c>
      <c r="E70" s="12" t="s">
        <v>60</v>
      </c>
      <c r="F70" s="12" t="s">
        <v>54</v>
      </c>
      <c r="G70" s="12" t="s">
        <v>43</v>
      </c>
      <c r="H70" s="12" t="s">
        <v>55</v>
      </c>
      <c r="I70" s="12" t="s">
        <v>52</v>
      </c>
      <c r="J70" s="12" t="s">
        <v>167</v>
      </c>
      <c r="K70" s="12" t="s">
        <v>142</v>
      </c>
      <c r="L70" s="12" t="s">
        <v>44</v>
      </c>
      <c r="M70" s="12" t="s">
        <v>168</v>
      </c>
      <c r="N70" s="12" t="s">
        <v>53</v>
      </c>
      <c r="O70" s="12" t="s">
        <v>169</v>
      </c>
      <c r="P70" s="12" t="s">
        <v>42</v>
      </c>
      <c r="Q70" s="12" t="s">
        <v>170</v>
      </c>
      <c r="R70" s="12" t="s">
        <v>50</v>
      </c>
      <c r="S70" s="12" t="s">
        <v>47</v>
      </c>
      <c r="T70" s="12" t="s">
        <v>48</v>
      </c>
      <c r="U70" s="12" t="s">
        <v>39</v>
      </c>
      <c r="V70" s="12" t="s">
        <v>56</v>
      </c>
      <c r="W70" s="12" t="s">
        <v>49</v>
      </c>
      <c r="X70" s="12" t="s">
        <v>51</v>
      </c>
      <c r="Y70" s="12" t="s">
        <v>58</v>
      </c>
      <c r="Z70" s="12" t="s">
        <v>59</v>
      </c>
      <c r="AC70" s="8"/>
    </row>
    <row r="71" spans="1:29" s="1" customFormat="1" ht="20.25">
      <c r="A71" s="3"/>
      <c r="B71" s="3"/>
      <c r="C71" s="92" t="s">
        <v>131</v>
      </c>
      <c r="D71" s="3"/>
      <c r="E71" s="3"/>
      <c r="F71" s="3"/>
      <c r="G71" s="3"/>
      <c r="H71" s="9"/>
      <c r="I71" s="4"/>
      <c r="J71" s="4"/>
      <c r="K71" s="15" t="s">
        <v>148</v>
      </c>
      <c r="L71" s="4"/>
      <c r="M71" s="3"/>
      <c r="N71" s="3"/>
      <c r="O71" s="3"/>
      <c r="P71" s="3"/>
      <c r="Q71" s="3"/>
      <c r="R71" s="3"/>
      <c r="S71" s="9"/>
      <c r="T71" s="9"/>
      <c r="U71" s="9"/>
      <c r="V71" s="9"/>
      <c r="W71" s="9"/>
      <c r="X71" s="15" t="str">
        <f>+K71</f>
        <v>Tân Long, Ngày       tháng     năm 2018</v>
      </c>
      <c r="Y71" s="4"/>
      <c r="Z71" s="3"/>
      <c r="AC71" s="8"/>
    </row>
    <row r="72" spans="3:29" s="1" customFormat="1" ht="20.25">
      <c r="C72" s="93" t="s">
        <v>137</v>
      </c>
      <c r="D72" s="94" t="s">
        <v>132</v>
      </c>
      <c r="E72" s="95"/>
      <c r="F72" s="3"/>
      <c r="G72" s="3"/>
      <c r="H72" s="10"/>
      <c r="I72" s="3"/>
      <c r="J72" s="3"/>
      <c r="K72" s="10" t="s">
        <v>29</v>
      </c>
      <c r="L72" s="3"/>
      <c r="M72" s="3"/>
      <c r="N72" s="3"/>
      <c r="O72" s="3"/>
      <c r="P72" s="3"/>
      <c r="Q72" s="3"/>
      <c r="R72" s="3"/>
      <c r="S72" s="10"/>
      <c r="T72" s="10"/>
      <c r="U72" s="10"/>
      <c r="V72" s="10"/>
      <c r="W72" s="10"/>
      <c r="X72" s="3" t="str">
        <f>+K72</f>
        <v>Phó hiệu trưởng</v>
      </c>
      <c r="Y72" s="3"/>
      <c r="Z72" s="3"/>
      <c r="AC72" s="8"/>
    </row>
    <row r="73" spans="3:29" s="1" customFormat="1" ht="20.25">
      <c r="C73" s="93" t="s">
        <v>138</v>
      </c>
      <c r="D73" s="100" t="s">
        <v>133</v>
      </c>
      <c r="E73" s="10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C73" s="8"/>
    </row>
    <row r="74" spans="3:29" s="1" customFormat="1" ht="20.25">
      <c r="C74" s="93" t="s">
        <v>139</v>
      </c>
      <c r="D74" s="96" t="s">
        <v>134</v>
      </c>
      <c r="E74" s="97"/>
      <c r="F74" s="3"/>
      <c r="G74" s="3"/>
      <c r="H74" s="10"/>
      <c r="I74" s="3"/>
      <c r="J74" s="3"/>
      <c r="K74" s="10"/>
      <c r="L74" s="3"/>
      <c r="M74" s="3"/>
      <c r="N74" s="3"/>
      <c r="O74" s="3"/>
      <c r="P74" s="3"/>
      <c r="Q74" s="3"/>
      <c r="R74" s="3"/>
      <c r="S74" s="10"/>
      <c r="T74" s="10"/>
      <c r="U74" s="10"/>
      <c r="V74" s="10"/>
      <c r="W74" s="10"/>
      <c r="X74" s="3"/>
      <c r="Y74" s="3"/>
      <c r="Z74" s="3"/>
      <c r="AC74" s="8"/>
    </row>
    <row r="75" spans="3:29" s="1" customFormat="1" ht="20.25">
      <c r="C75" s="93" t="s">
        <v>140</v>
      </c>
      <c r="D75" s="100" t="s">
        <v>135</v>
      </c>
      <c r="E75" s="10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C75" s="8"/>
    </row>
    <row r="76" spans="3:29" s="1" customFormat="1" ht="20.25">
      <c r="C76" s="93" t="s">
        <v>141</v>
      </c>
      <c r="D76" s="98" t="s">
        <v>136</v>
      </c>
      <c r="E76" s="99"/>
      <c r="F76" s="3"/>
      <c r="G76" s="3"/>
      <c r="H76" s="3"/>
      <c r="I76" s="3"/>
      <c r="J76" s="3"/>
      <c r="K76" s="3" t="s">
        <v>25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 t="str">
        <f>+K76</f>
        <v>Nguyễn Thị Hồng Dung</v>
      </c>
      <c r="Y76" s="3"/>
      <c r="Z76" s="3"/>
      <c r="AC76" s="8"/>
    </row>
    <row r="77" spans="5:29" s="1" customFormat="1" ht="20.25">
      <c r="E77" s="3"/>
      <c r="F77" s="3"/>
      <c r="G77" s="3"/>
      <c r="H77" s="11"/>
      <c r="I77" s="23"/>
      <c r="J77" s="23"/>
      <c r="L77" s="23"/>
      <c r="M77" s="3"/>
      <c r="N77" s="3"/>
      <c r="O77" s="3"/>
      <c r="P77" s="3"/>
      <c r="Q77" s="3"/>
      <c r="R77" s="3"/>
      <c r="S77" s="3"/>
      <c r="T77" s="11"/>
      <c r="U77" s="11"/>
      <c r="V77" s="23"/>
      <c r="W77" s="3"/>
      <c r="Y77" s="3"/>
      <c r="Z77" s="3"/>
      <c r="AC77" s="8"/>
    </row>
  </sheetData>
  <sheetProtection/>
  <mergeCells count="22">
    <mergeCell ref="P6:T6"/>
    <mergeCell ref="U6:Z6"/>
    <mergeCell ref="O5:Z5"/>
    <mergeCell ref="A28:A32"/>
    <mergeCell ref="A33:A37"/>
    <mergeCell ref="A5:N5"/>
    <mergeCell ref="A6:A7"/>
    <mergeCell ref="B6:B7"/>
    <mergeCell ref="I6:N6"/>
    <mergeCell ref="A8:A12"/>
    <mergeCell ref="A13:A17"/>
    <mergeCell ref="A18:A22"/>
    <mergeCell ref="A23:A27"/>
    <mergeCell ref="A70:B70"/>
    <mergeCell ref="B38:N38"/>
    <mergeCell ref="O38:Z38"/>
    <mergeCell ref="A40:A44"/>
    <mergeCell ref="A45:A49"/>
    <mergeCell ref="A50:A54"/>
    <mergeCell ref="A55:A59"/>
    <mergeCell ref="A60:A64"/>
    <mergeCell ref="A65:A69"/>
  </mergeCells>
  <dataValidations count="6">
    <dataValidation type="custom" allowBlank="1" showInputMessage="1" showErrorMessage="1" errorTitle="Canh Bao" error="Trùng Tiết. Mời Bạn Nhập Lại." sqref="V9:Z37 I9:N30 I32:N37 P12:U12 I40:N48 P39:T39 J59:O70 P63 P59:U59 P48:P49 W51:Z51 U43:U44 V52:Z52 W53:W56 O9:O58 V55:V69 Q49:U49 P53:V53 I50:I70 J50:N58 W59:W69 X53:Z69 P43:T43 V40:Z50">
      <formula1>COUNTIF($C9:BN9,V9)=1</formula1>
    </dataValidation>
    <dataValidation type="custom" allowBlank="1" showInputMessage="1" showErrorMessage="1" errorTitle="Canh Bao" error="Trùng Tiết. Mời Bạn Nhập Lại." sqref="P70:Y70 D8:Z8 P13:U37 C8:C37 D32:H37 Q44:T48 P60:P62 P9:U11 D9:H30 D49:N49 P54:U58 P50:U52 S60 S62:S63 T60:U64 Q60:R64 Q65:U69 D31:N31 P64:P69 C40:C70 D40:H48 D50:H70 U45:U48 P40:U42 P44:P47">
      <formula1>COUNTIF($C70:BG70,P70)=1</formula1>
    </dataValidation>
    <dataValidation type="custom" allowBlank="1" showInputMessage="1" showErrorMessage="1" errorTitle="Canh Bao" error="Trùng Tiết. Mời Bạn Nhập Lại." sqref="Z70">
      <formula1>COUNTIF($C70:BP70,Z70)=1</formula1>
    </dataValidation>
    <dataValidation type="custom" allowBlank="1" showInputMessage="1" showErrorMessage="1" errorTitle="Canh Bao" error="Trùng Tiết. Mời Bạn Nhập Lại." sqref="V54">
      <formula1>COUNTIF($C51:BN51,V54)=1</formula1>
    </dataValidation>
    <dataValidation type="custom" allowBlank="1" showInputMessage="1" showErrorMessage="1" errorTitle="Canh Bao" error="Trùng Tiết. Mời Bạn Nhập Lại." sqref="W58">
      <formula1>COUNTIF($C57:BO57,W58)=1</formula1>
    </dataValidation>
    <dataValidation type="custom" allowBlank="1" showInputMessage="1" showErrorMessage="1" errorTitle="Canh Bao" error="Trùng Tiết. Mời Bạn Nhập Lại." sqref="S64">
      <formula1>COUNTIF($C61:BJ61,S64)=1</formula1>
    </dataValidation>
  </dataValidations>
  <printOptions horizontalCentered="1"/>
  <pageMargins left="0" right="0" top="0.236220472440945" bottom="0" header="0.31496062992126" footer="0.31496062992126"/>
  <pageSetup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C77"/>
  <sheetViews>
    <sheetView zoomScale="59" zoomScaleNormal="59" zoomScalePageLayoutView="0" workbookViewId="0" topLeftCell="A37">
      <selection activeCell="L79" sqref="L79"/>
    </sheetView>
  </sheetViews>
  <sheetFormatPr defaultColWidth="9.140625" defaultRowHeight="12.75"/>
  <cols>
    <col min="1" max="1" width="6.8515625" style="1" customWidth="1"/>
    <col min="2" max="2" width="7.57421875" style="1" bestFit="1" customWidth="1"/>
    <col min="3" max="3" width="16.00390625" style="37" customWidth="1"/>
    <col min="4" max="4" width="16.57421875" style="37" customWidth="1"/>
    <col min="5" max="5" width="15.57421875" style="37" customWidth="1"/>
    <col min="6" max="6" width="17.421875" style="37" customWidth="1"/>
    <col min="7" max="7" width="16.140625" style="37" customWidth="1"/>
    <col min="8" max="8" width="15.7109375" style="37" customWidth="1"/>
    <col min="9" max="9" width="16.8515625" style="37" customWidth="1"/>
    <col min="10" max="10" width="17.8515625" style="37" bestFit="1" customWidth="1"/>
    <col min="11" max="14" width="16.421875" style="37" customWidth="1"/>
    <col min="15" max="15" width="18.28125" style="37" customWidth="1"/>
    <col min="16" max="16" width="17.57421875" style="37" customWidth="1"/>
    <col min="17" max="17" width="18.140625" style="37" customWidth="1"/>
    <col min="18" max="19" width="16.00390625" style="37" customWidth="1"/>
    <col min="20" max="20" width="15.421875" style="37" customWidth="1"/>
    <col min="21" max="23" width="16.00390625" style="37" customWidth="1"/>
    <col min="24" max="24" width="15.421875" style="37" customWidth="1"/>
    <col min="25" max="26" width="16.421875" style="37" customWidth="1"/>
    <col min="27" max="28" width="9.140625" style="25" customWidth="1"/>
    <col min="29" max="29" width="9.140625" style="24" customWidth="1"/>
    <col min="30" max="16384" width="9.140625" style="25" customWidth="1"/>
  </cols>
  <sheetData>
    <row r="1" spans="3:29" s="17" customFormat="1" ht="26.25" customHeight="1">
      <c r="C1" s="16" t="s">
        <v>36</v>
      </c>
      <c r="E1" s="19"/>
      <c r="F1" s="6"/>
      <c r="G1" s="6"/>
      <c r="H1" s="6"/>
      <c r="I1" s="6"/>
      <c r="J1" s="6"/>
      <c r="K1" s="6"/>
      <c r="L1" s="6"/>
      <c r="M1" s="16"/>
      <c r="N1" s="16"/>
      <c r="O1" s="16"/>
      <c r="P1" s="16"/>
      <c r="Q1" s="16"/>
      <c r="S1" s="5"/>
      <c r="T1" s="5"/>
      <c r="U1" s="5"/>
      <c r="V1" s="5"/>
      <c r="W1" s="5"/>
      <c r="X1" s="5"/>
      <c r="Y1" s="5"/>
      <c r="Z1" s="5"/>
      <c r="AC1" s="8"/>
    </row>
    <row r="2" spans="3:29" s="17" customFormat="1" ht="26.25" customHeight="1">
      <c r="C2" s="16" t="s">
        <v>21</v>
      </c>
      <c r="H2" s="6" t="s">
        <v>149</v>
      </c>
      <c r="I2" s="6"/>
      <c r="J2" s="6"/>
      <c r="K2" s="6"/>
      <c r="L2" s="6"/>
      <c r="M2" s="16"/>
      <c r="N2" s="16"/>
      <c r="O2" s="16"/>
      <c r="P2" s="16"/>
      <c r="Q2" s="16"/>
      <c r="R2" s="5"/>
      <c r="S2" s="5"/>
      <c r="T2" s="5"/>
      <c r="U2" s="6" t="str">
        <f>+H2</f>
        <v>THỜI KHÓA BIỂU HỌC KỲ I-NĂM HỌC 2018-2019</v>
      </c>
      <c r="V2" s="5"/>
      <c r="W2" s="5"/>
      <c r="X2" s="5"/>
      <c r="Y2" s="5"/>
      <c r="Z2" s="5"/>
      <c r="AC2" s="8"/>
    </row>
    <row r="3" spans="1:29" s="17" customFormat="1" ht="28.5" customHeight="1">
      <c r="A3" s="2"/>
      <c r="B3" s="2"/>
      <c r="C3" s="7"/>
      <c r="D3" s="7"/>
      <c r="F3" s="6"/>
      <c r="H3" s="6" t="s">
        <v>172</v>
      </c>
      <c r="I3" s="6"/>
      <c r="J3" s="6"/>
      <c r="K3" s="6"/>
      <c r="L3" s="6"/>
      <c r="M3" s="2"/>
      <c r="N3" s="2"/>
      <c r="O3" s="2"/>
      <c r="P3" s="2"/>
      <c r="Q3" s="2"/>
      <c r="R3" s="5"/>
      <c r="S3" s="5"/>
      <c r="T3" s="5"/>
      <c r="U3" s="6" t="str">
        <f>+H3</f>
        <v>(THỰC HIỆN BẮT ĐẦU TỪ 03/9/2018)</v>
      </c>
      <c r="V3" s="5"/>
      <c r="W3" s="5"/>
      <c r="X3" s="5"/>
      <c r="Y3" s="5"/>
      <c r="Z3" s="5"/>
      <c r="AC3" s="8"/>
    </row>
    <row r="4" spans="1:29" s="1" customFormat="1" ht="24" customHeight="1" thickBot="1">
      <c r="A4" s="18"/>
      <c r="B4" s="18"/>
      <c r="C4" s="20"/>
      <c r="D4" s="20"/>
      <c r="E4" s="20"/>
      <c r="F4" s="20"/>
      <c r="G4" s="20"/>
      <c r="H4" s="20"/>
      <c r="I4" s="20"/>
      <c r="J4" s="20"/>
      <c r="K4" s="20"/>
      <c r="L4" s="20"/>
      <c r="M4" s="18"/>
      <c r="N4" s="18"/>
      <c r="O4" s="18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C4" s="8"/>
    </row>
    <row r="5" spans="1:29" s="1" customFormat="1" ht="21" thickTop="1">
      <c r="A5" s="142" t="s">
        <v>24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67" t="s">
        <v>24</v>
      </c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9"/>
      <c r="AC5" s="8"/>
    </row>
    <row r="6" spans="1:29" s="21" customFormat="1" ht="20.25">
      <c r="A6" s="145" t="s">
        <v>28</v>
      </c>
      <c r="B6" s="147" t="s">
        <v>0</v>
      </c>
      <c r="C6" s="41" t="s">
        <v>27</v>
      </c>
      <c r="D6" s="41"/>
      <c r="E6" s="41"/>
      <c r="F6" s="41"/>
      <c r="G6" s="41"/>
      <c r="H6" s="41"/>
      <c r="I6" s="132" t="s">
        <v>23</v>
      </c>
      <c r="J6" s="132"/>
      <c r="K6" s="132"/>
      <c r="L6" s="132"/>
      <c r="M6" s="132"/>
      <c r="N6" s="132"/>
      <c r="O6" s="42"/>
      <c r="P6" s="165" t="s">
        <v>20</v>
      </c>
      <c r="Q6" s="166"/>
      <c r="R6" s="166"/>
      <c r="S6" s="166"/>
      <c r="T6" s="166"/>
      <c r="U6" s="147" t="s">
        <v>32</v>
      </c>
      <c r="V6" s="147"/>
      <c r="W6" s="147"/>
      <c r="X6" s="147"/>
      <c r="Y6" s="147"/>
      <c r="Z6" s="147"/>
      <c r="AC6" s="22"/>
    </row>
    <row r="7" spans="1:29" s="21" customFormat="1" ht="21" thickBot="1">
      <c r="A7" s="146"/>
      <c r="B7" s="148"/>
      <c r="C7" s="45" t="s">
        <v>1</v>
      </c>
      <c r="D7" s="45" t="s">
        <v>2</v>
      </c>
      <c r="E7" s="45" t="s">
        <v>3</v>
      </c>
      <c r="F7" s="45" t="s">
        <v>4</v>
      </c>
      <c r="G7" s="45" t="s">
        <v>5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26</v>
      </c>
      <c r="O7" s="45" t="s">
        <v>12</v>
      </c>
      <c r="P7" s="45" t="s">
        <v>13</v>
      </c>
      <c r="Q7" s="45" t="s">
        <v>14</v>
      </c>
      <c r="R7" s="45" t="s">
        <v>15</v>
      </c>
      <c r="S7" s="45" t="s">
        <v>22</v>
      </c>
      <c r="T7" s="45" t="s">
        <v>30</v>
      </c>
      <c r="U7" s="45" t="s">
        <v>16</v>
      </c>
      <c r="V7" s="45" t="s">
        <v>17</v>
      </c>
      <c r="W7" s="45" t="s">
        <v>18</v>
      </c>
      <c r="X7" s="45" t="s">
        <v>19</v>
      </c>
      <c r="Y7" s="45" t="s">
        <v>31</v>
      </c>
      <c r="Z7" s="45" t="s">
        <v>150</v>
      </c>
      <c r="AC7" s="22"/>
    </row>
    <row r="8" spans="1:29" s="1" customFormat="1" ht="22.5" customHeight="1" thickTop="1">
      <c r="A8" s="157">
        <v>2</v>
      </c>
      <c r="B8" s="14">
        <v>1</v>
      </c>
      <c r="C8" s="14" t="s">
        <v>35</v>
      </c>
      <c r="D8" s="14" t="s">
        <v>35</v>
      </c>
      <c r="E8" s="14" t="s">
        <v>35</v>
      </c>
      <c r="F8" s="14" t="s">
        <v>35</v>
      </c>
      <c r="G8" s="14" t="s">
        <v>35</v>
      </c>
      <c r="H8" s="14" t="s">
        <v>35</v>
      </c>
      <c r="I8" s="14" t="s">
        <v>35</v>
      </c>
      <c r="J8" s="14" t="s">
        <v>35</v>
      </c>
      <c r="K8" s="14" t="s">
        <v>35</v>
      </c>
      <c r="L8" s="14" t="s">
        <v>35</v>
      </c>
      <c r="M8" s="14" t="s">
        <v>35</v>
      </c>
      <c r="N8" s="14" t="s">
        <v>35</v>
      </c>
      <c r="O8" s="14" t="s">
        <v>35</v>
      </c>
      <c r="P8" s="14" t="s">
        <v>35</v>
      </c>
      <c r="Q8" s="14" t="s">
        <v>35</v>
      </c>
      <c r="R8" s="14" t="s">
        <v>35</v>
      </c>
      <c r="S8" s="14" t="s">
        <v>35</v>
      </c>
      <c r="T8" s="14" t="s">
        <v>35</v>
      </c>
      <c r="U8" s="14" t="s">
        <v>35</v>
      </c>
      <c r="V8" s="14" t="s">
        <v>35</v>
      </c>
      <c r="W8" s="14" t="s">
        <v>35</v>
      </c>
      <c r="X8" s="14" t="s">
        <v>35</v>
      </c>
      <c r="Y8" s="14" t="s">
        <v>35</v>
      </c>
      <c r="Z8" s="14" t="s">
        <v>35</v>
      </c>
      <c r="AC8" s="8"/>
    </row>
    <row r="9" spans="1:26" ht="22.5" customHeight="1">
      <c r="A9" s="158"/>
      <c r="B9" s="39">
        <v>2</v>
      </c>
      <c r="C9" s="29" t="s">
        <v>151</v>
      </c>
      <c r="D9" s="29" t="s">
        <v>71</v>
      </c>
      <c r="E9" s="29" t="s">
        <v>34</v>
      </c>
      <c r="F9" s="29" t="s">
        <v>75</v>
      </c>
      <c r="G9" s="107" t="s">
        <v>67</v>
      </c>
      <c r="H9" s="29" t="s">
        <v>93</v>
      </c>
      <c r="I9" s="29" t="s">
        <v>87</v>
      </c>
      <c r="J9" s="29" t="s">
        <v>68</v>
      </c>
      <c r="K9" s="29" t="s">
        <v>153</v>
      </c>
      <c r="L9" s="29" t="s">
        <v>86</v>
      </c>
      <c r="M9" s="29" t="s">
        <v>100</v>
      </c>
      <c r="N9" s="29" t="s">
        <v>83</v>
      </c>
      <c r="O9" s="29" t="s">
        <v>155</v>
      </c>
      <c r="P9" s="29" t="s">
        <v>92</v>
      </c>
      <c r="Q9" s="29" t="s">
        <v>101</v>
      </c>
      <c r="R9" s="29" t="s">
        <v>154</v>
      </c>
      <c r="S9" s="29" t="s">
        <v>97</v>
      </c>
      <c r="T9" s="29" t="s">
        <v>85</v>
      </c>
      <c r="U9" s="29" t="s">
        <v>81</v>
      </c>
      <c r="V9" s="29" t="s">
        <v>80</v>
      </c>
      <c r="W9" s="29" t="s">
        <v>105</v>
      </c>
      <c r="X9" s="29" t="s">
        <v>61</v>
      </c>
      <c r="Y9" s="29" t="s">
        <v>94</v>
      </c>
      <c r="Z9" s="29" t="s">
        <v>107</v>
      </c>
    </row>
    <row r="10" spans="1:26" ht="22.5" customHeight="1">
      <c r="A10" s="158"/>
      <c r="B10" s="39">
        <v>3</v>
      </c>
      <c r="C10" s="29" t="s">
        <v>105</v>
      </c>
      <c r="D10" s="29" t="s">
        <v>66</v>
      </c>
      <c r="E10" s="29" t="s">
        <v>71</v>
      </c>
      <c r="F10" s="29" t="s">
        <v>78</v>
      </c>
      <c r="G10" s="29" t="s">
        <v>81</v>
      </c>
      <c r="H10" s="29" t="s">
        <v>94</v>
      </c>
      <c r="I10" s="29" t="s">
        <v>87</v>
      </c>
      <c r="J10" s="29" t="s">
        <v>90</v>
      </c>
      <c r="K10" s="29" t="s">
        <v>86</v>
      </c>
      <c r="L10" s="29" t="s">
        <v>68</v>
      </c>
      <c r="M10" s="29" t="s">
        <v>77</v>
      </c>
      <c r="N10" s="29" t="s">
        <v>83</v>
      </c>
      <c r="O10" s="29" t="s">
        <v>101</v>
      </c>
      <c r="P10" s="29" t="s">
        <v>85</v>
      </c>
      <c r="Q10" s="29" t="s">
        <v>104</v>
      </c>
      <c r="R10" s="29" t="s">
        <v>154</v>
      </c>
      <c r="S10" s="29" t="s">
        <v>100</v>
      </c>
      <c r="T10" s="29" t="s">
        <v>92</v>
      </c>
      <c r="U10" s="29" t="s">
        <v>155</v>
      </c>
      <c r="V10" s="29" t="s">
        <v>75</v>
      </c>
      <c r="W10" s="29" t="s">
        <v>107</v>
      </c>
      <c r="X10" s="29" t="s">
        <v>61</v>
      </c>
      <c r="Y10" s="107" t="s">
        <v>67</v>
      </c>
      <c r="Z10" s="29" t="s">
        <v>153</v>
      </c>
    </row>
    <row r="11" spans="1:26" ht="22.5" customHeight="1">
      <c r="A11" s="158"/>
      <c r="B11" s="39">
        <v>4</v>
      </c>
      <c r="C11" s="29" t="s">
        <v>80</v>
      </c>
      <c r="D11" s="29" t="s">
        <v>66</v>
      </c>
      <c r="E11" s="29" t="s">
        <v>105</v>
      </c>
      <c r="F11" s="29" t="s">
        <v>78</v>
      </c>
      <c r="G11" s="29" t="s">
        <v>71</v>
      </c>
      <c r="H11" s="29" t="s">
        <v>152</v>
      </c>
      <c r="I11" s="29" t="s">
        <v>86</v>
      </c>
      <c r="J11" s="29" t="s">
        <v>90</v>
      </c>
      <c r="K11" s="29" t="s">
        <v>83</v>
      </c>
      <c r="L11" s="29" t="s">
        <v>153</v>
      </c>
      <c r="M11" s="29" t="s">
        <v>77</v>
      </c>
      <c r="N11" s="29" t="s">
        <v>154</v>
      </c>
      <c r="O11" s="29" t="s">
        <v>101</v>
      </c>
      <c r="P11" s="29" t="s">
        <v>93</v>
      </c>
      <c r="Q11" s="29" t="s">
        <v>85</v>
      </c>
      <c r="R11" s="29" t="s">
        <v>98</v>
      </c>
      <c r="S11" s="29" t="s">
        <v>100</v>
      </c>
      <c r="T11" s="29" t="s">
        <v>92</v>
      </c>
      <c r="U11" s="29" t="s">
        <v>87</v>
      </c>
      <c r="V11" s="29" t="s">
        <v>75</v>
      </c>
      <c r="W11" s="29" t="s">
        <v>156</v>
      </c>
      <c r="X11" s="29" t="s">
        <v>81</v>
      </c>
      <c r="Y11" s="29" t="s">
        <v>107</v>
      </c>
      <c r="Z11" s="29" t="s">
        <v>155</v>
      </c>
    </row>
    <row r="12" spans="1:26" ht="22.5" customHeight="1" thickBot="1">
      <c r="A12" s="159"/>
      <c r="B12" s="13">
        <v>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89"/>
      <c r="P12" s="89"/>
      <c r="Q12" s="89"/>
      <c r="R12" s="89"/>
      <c r="S12" s="89"/>
      <c r="T12" s="89"/>
      <c r="U12" s="89"/>
      <c r="V12" s="54"/>
      <c r="W12" s="54"/>
      <c r="X12" s="54"/>
      <c r="Y12" s="54"/>
      <c r="Z12" s="55"/>
    </row>
    <row r="13" spans="1:26" ht="22.5" customHeight="1" thickTop="1">
      <c r="A13" s="160">
        <v>3</v>
      </c>
      <c r="B13" s="12">
        <v>1</v>
      </c>
      <c r="C13" s="26" t="s">
        <v>80</v>
      </c>
      <c r="D13" s="26" t="s">
        <v>106</v>
      </c>
      <c r="E13" s="29" t="s">
        <v>72</v>
      </c>
      <c r="F13" s="29" t="s">
        <v>34</v>
      </c>
      <c r="G13" s="29" t="s">
        <v>157</v>
      </c>
      <c r="H13" s="29" t="s">
        <v>70</v>
      </c>
      <c r="I13" s="29" t="s">
        <v>76</v>
      </c>
      <c r="J13" s="29" t="s">
        <v>155</v>
      </c>
      <c r="K13" s="29" t="s">
        <v>82</v>
      </c>
      <c r="L13" s="29" t="s">
        <v>90</v>
      </c>
      <c r="M13" s="29" t="s">
        <v>159</v>
      </c>
      <c r="N13" s="29" t="s">
        <v>84</v>
      </c>
      <c r="O13" s="29" t="s">
        <v>100</v>
      </c>
      <c r="P13" s="29" t="s">
        <v>103</v>
      </c>
      <c r="Q13" s="29" t="s">
        <v>96</v>
      </c>
      <c r="R13" s="29" t="s">
        <v>95</v>
      </c>
      <c r="S13" s="107" t="s">
        <v>67</v>
      </c>
      <c r="T13" s="29" t="s">
        <v>98</v>
      </c>
      <c r="U13" s="29" t="s">
        <v>143</v>
      </c>
      <c r="V13" s="29" t="s">
        <v>81</v>
      </c>
      <c r="W13" s="29" t="s">
        <v>88</v>
      </c>
      <c r="X13" s="29" t="s">
        <v>102</v>
      </c>
      <c r="Y13" s="29" t="s">
        <v>99</v>
      </c>
      <c r="Z13" s="29" t="s">
        <v>91</v>
      </c>
    </row>
    <row r="14" spans="1:26" ht="22.5" customHeight="1">
      <c r="A14" s="158"/>
      <c r="B14" s="39">
        <v>2</v>
      </c>
      <c r="C14" s="29" t="s">
        <v>70</v>
      </c>
      <c r="D14" s="29" t="s">
        <v>106</v>
      </c>
      <c r="E14" s="29" t="s">
        <v>72</v>
      </c>
      <c r="F14" s="29" t="s">
        <v>151</v>
      </c>
      <c r="G14" s="29" t="s">
        <v>34</v>
      </c>
      <c r="H14" s="107" t="s">
        <v>67</v>
      </c>
      <c r="I14" s="29" t="s">
        <v>76</v>
      </c>
      <c r="J14" s="29" t="s">
        <v>159</v>
      </c>
      <c r="K14" s="29" t="s">
        <v>90</v>
      </c>
      <c r="L14" s="29" t="s">
        <v>73</v>
      </c>
      <c r="M14" s="29" t="s">
        <v>82</v>
      </c>
      <c r="N14" s="29" t="s">
        <v>155</v>
      </c>
      <c r="O14" s="29" t="s">
        <v>100</v>
      </c>
      <c r="P14" s="29" t="s">
        <v>88</v>
      </c>
      <c r="Q14" s="29" t="s">
        <v>96</v>
      </c>
      <c r="R14" s="29" t="s">
        <v>84</v>
      </c>
      <c r="S14" s="29" t="s">
        <v>95</v>
      </c>
      <c r="T14" s="29" t="s">
        <v>157</v>
      </c>
      <c r="U14" s="29" t="s">
        <v>99</v>
      </c>
      <c r="V14" s="29" t="s">
        <v>80</v>
      </c>
      <c r="W14" s="29" t="s">
        <v>163</v>
      </c>
      <c r="X14" s="29" t="s">
        <v>102</v>
      </c>
      <c r="Y14" s="29" t="s">
        <v>81</v>
      </c>
      <c r="Z14" s="29" t="s">
        <v>143</v>
      </c>
    </row>
    <row r="15" spans="1:26" ht="22.5" customHeight="1">
      <c r="A15" s="158"/>
      <c r="B15" s="39">
        <v>3</v>
      </c>
      <c r="C15" s="29" t="s">
        <v>157</v>
      </c>
      <c r="D15" s="29" t="s">
        <v>72</v>
      </c>
      <c r="E15" s="29" t="s">
        <v>81</v>
      </c>
      <c r="F15" s="29" t="s">
        <v>69</v>
      </c>
      <c r="G15" s="29" t="s">
        <v>34</v>
      </c>
      <c r="H15" s="29" t="s">
        <v>151</v>
      </c>
      <c r="I15" s="29" t="s">
        <v>84</v>
      </c>
      <c r="J15" s="29" t="s">
        <v>90</v>
      </c>
      <c r="K15" s="29" t="s">
        <v>73</v>
      </c>
      <c r="L15" s="29" t="s">
        <v>153</v>
      </c>
      <c r="M15" s="29" t="s">
        <v>76</v>
      </c>
      <c r="N15" s="29" t="s">
        <v>82</v>
      </c>
      <c r="O15" s="29" t="s">
        <v>95</v>
      </c>
      <c r="P15" s="29" t="s">
        <v>155</v>
      </c>
      <c r="Q15" s="29" t="s">
        <v>100</v>
      </c>
      <c r="R15" s="107" t="s">
        <v>67</v>
      </c>
      <c r="S15" s="29" t="s">
        <v>99</v>
      </c>
      <c r="T15" s="29" t="s">
        <v>96</v>
      </c>
      <c r="U15" s="29" t="s">
        <v>106</v>
      </c>
      <c r="V15" s="29" t="s">
        <v>102</v>
      </c>
      <c r="W15" s="29" t="s">
        <v>143</v>
      </c>
      <c r="X15" s="29" t="s">
        <v>80</v>
      </c>
      <c r="Y15" s="29" t="s">
        <v>91</v>
      </c>
      <c r="Z15" s="29" t="s">
        <v>88</v>
      </c>
    </row>
    <row r="16" spans="1:26" ht="22.5" customHeight="1">
      <c r="A16" s="158"/>
      <c r="B16" s="39">
        <v>4</v>
      </c>
      <c r="C16" s="29" t="s">
        <v>158</v>
      </c>
      <c r="D16" s="29" t="s">
        <v>72</v>
      </c>
      <c r="E16" s="107" t="s">
        <v>67</v>
      </c>
      <c r="F16" s="29" t="s">
        <v>70</v>
      </c>
      <c r="G16" s="29" t="s">
        <v>151</v>
      </c>
      <c r="H16" s="29" t="s">
        <v>152</v>
      </c>
      <c r="I16" s="29" t="s">
        <v>159</v>
      </c>
      <c r="J16" s="29" t="s">
        <v>82</v>
      </c>
      <c r="K16" s="29" t="s">
        <v>84</v>
      </c>
      <c r="L16" s="29" t="s">
        <v>155</v>
      </c>
      <c r="M16" s="29" t="s">
        <v>76</v>
      </c>
      <c r="N16" s="29" t="s">
        <v>34</v>
      </c>
      <c r="O16" s="29" t="s">
        <v>160</v>
      </c>
      <c r="P16" s="29" t="s">
        <v>95</v>
      </c>
      <c r="Q16" s="29" t="s">
        <v>99</v>
      </c>
      <c r="R16" s="29" t="s">
        <v>157</v>
      </c>
      <c r="S16" s="29" t="s">
        <v>100</v>
      </c>
      <c r="T16" s="29" t="s">
        <v>96</v>
      </c>
      <c r="U16" s="29" t="s">
        <v>106</v>
      </c>
      <c r="V16" s="29" t="s">
        <v>102</v>
      </c>
      <c r="W16" s="29" t="s">
        <v>81</v>
      </c>
      <c r="X16" s="29" t="s">
        <v>91</v>
      </c>
      <c r="Y16" s="29" t="s">
        <v>143</v>
      </c>
      <c r="Z16" s="29" t="s">
        <v>88</v>
      </c>
    </row>
    <row r="17" spans="1:29" s="59" customFormat="1" ht="22.5" customHeight="1" thickBot="1">
      <c r="A17" s="161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8"/>
      <c r="AC17" s="60"/>
    </row>
    <row r="18" spans="1:26" ht="22.5" customHeight="1" thickTop="1">
      <c r="A18" s="157">
        <v>4</v>
      </c>
      <c r="B18" s="14">
        <v>1</v>
      </c>
      <c r="C18" s="28" t="s">
        <v>89</v>
      </c>
      <c r="D18" s="28" t="s">
        <v>105</v>
      </c>
      <c r="E18" s="29" t="s">
        <v>78</v>
      </c>
      <c r="F18" s="29" t="s">
        <v>75</v>
      </c>
      <c r="G18" s="29" t="s">
        <v>71</v>
      </c>
      <c r="H18" s="29" t="s">
        <v>72</v>
      </c>
      <c r="I18" s="29" t="s">
        <v>68</v>
      </c>
      <c r="J18" s="29" t="s">
        <v>144</v>
      </c>
      <c r="K18" s="29" t="s">
        <v>90</v>
      </c>
      <c r="L18" s="29" t="s">
        <v>76</v>
      </c>
      <c r="M18" s="29" t="s">
        <v>77</v>
      </c>
      <c r="N18" s="29" t="s">
        <v>154</v>
      </c>
      <c r="O18" s="29" t="s">
        <v>93</v>
      </c>
      <c r="P18" s="29" t="s">
        <v>92</v>
      </c>
      <c r="Q18" s="29" t="s">
        <v>101</v>
      </c>
      <c r="R18" s="29" t="s">
        <v>99</v>
      </c>
      <c r="S18" s="29" t="s">
        <v>85</v>
      </c>
      <c r="T18" s="29" t="s">
        <v>83</v>
      </c>
      <c r="U18" s="29" t="s">
        <v>61</v>
      </c>
      <c r="V18" s="107" t="s">
        <v>67</v>
      </c>
      <c r="W18" s="29" t="s">
        <v>84</v>
      </c>
      <c r="X18" s="29" t="s">
        <v>159</v>
      </c>
      <c r="Y18" s="29" t="s">
        <v>102</v>
      </c>
      <c r="Z18" s="29" t="s">
        <v>94</v>
      </c>
    </row>
    <row r="19" spans="1:26" ht="22.5" customHeight="1">
      <c r="A19" s="158"/>
      <c r="B19" s="39">
        <v>2</v>
      </c>
      <c r="C19" s="29" t="s">
        <v>66</v>
      </c>
      <c r="D19" s="107" t="s">
        <v>67</v>
      </c>
      <c r="E19" s="29" t="s">
        <v>78</v>
      </c>
      <c r="F19" s="29" t="s">
        <v>75</v>
      </c>
      <c r="G19" s="29" t="s">
        <v>71</v>
      </c>
      <c r="H19" s="29" t="s">
        <v>72</v>
      </c>
      <c r="I19" s="29" t="s">
        <v>90</v>
      </c>
      <c r="J19" s="29" t="s">
        <v>68</v>
      </c>
      <c r="K19" s="29" t="s">
        <v>144</v>
      </c>
      <c r="L19" s="29" t="s">
        <v>76</v>
      </c>
      <c r="M19" s="29" t="s">
        <v>159</v>
      </c>
      <c r="N19" s="29" t="s">
        <v>154</v>
      </c>
      <c r="O19" s="29" t="s">
        <v>93</v>
      </c>
      <c r="P19" s="29" t="s">
        <v>92</v>
      </c>
      <c r="Q19" s="29" t="s">
        <v>101</v>
      </c>
      <c r="R19" s="29" t="s">
        <v>85</v>
      </c>
      <c r="S19" s="29" t="s">
        <v>89</v>
      </c>
      <c r="T19" s="29" t="s">
        <v>83</v>
      </c>
      <c r="U19" s="29" t="s">
        <v>61</v>
      </c>
      <c r="V19" s="29" t="s">
        <v>99</v>
      </c>
      <c r="W19" s="29" t="s">
        <v>107</v>
      </c>
      <c r="X19" s="29" t="s">
        <v>94</v>
      </c>
      <c r="Y19" s="29" t="s">
        <v>102</v>
      </c>
      <c r="Z19" s="29" t="s">
        <v>84</v>
      </c>
    </row>
    <row r="20" spans="1:26" ht="22.5" customHeight="1">
      <c r="A20" s="158"/>
      <c r="B20" s="39">
        <v>3</v>
      </c>
      <c r="C20" s="29" t="s">
        <v>69</v>
      </c>
      <c r="D20" s="29" t="s">
        <v>71</v>
      </c>
      <c r="E20" s="29" t="s">
        <v>105</v>
      </c>
      <c r="F20" s="29" t="s">
        <v>94</v>
      </c>
      <c r="G20" s="29" t="s">
        <v>72</v>
      </c>
      <c r="H20" s="29" t="s">
        <v>89</v>
      </c>
      <c r="I20" s="29" t="s">
        <v>90</v>
      </c>
      <c r="J20" s="29" t="s">
        <v>83</v>
      </c>
      <c r="K20" s="29" t="s">
        <v>76</v>
      </c>
      <c r="L20" s="29" t="s">
        <v>77</v>
      </c>
      <c r="M20" s="29" t="s">
        <v>144</v>
      </c>
      <c r="N20" s="29" t="s">
        <v>159</v>
      </c>
      <c r="O20" s="29" t="s">
        <v>157</v>
      </c>
      <c r="P20" s="29" t="s">
        <v>93</v>
      </c>
      <c r="Q20" s="29" t="s">
        <v>85</v>
      </c>
      <c r="R20" s="29" t="s">
        <v>101</v>
      </c>
      <c r="S20" s="29" t="s">
        <v>96</v>
      </c>
      <c r="T20" s="107" t="s">
        <v>67</v>
      </c>
      <c r="U20" s="29" t="s">
        <v>78</v>
      </c>
      <c r="V20" s="29" t="s">
        <v>61</v>
      </c>
      <c r="W20" s="29" t="s">
        <v>107</v>
      </c>
      <c r="X20" s="29" t="s">
        <v>75</v>
      </c>
      <c r="Y20" s="29" t="s">
        <v>99</v>
      </c>
      <c r="Z20" s="29" t="s">
        <v>66</v>
      </c>
    </row>
    <row r="21" spans="1:26" ht="22.5" customHeight="1">
      <c r="A21" s="158"/>
      <c r="B21" s="39">
        <v>4</v>
      </c>
      <c r="C21" s="29" t="s">
        <v>105</v>
      </c>
      <c r="D21" s="29" t="s">
        <v>71</v>
      </c>
      <c r="E21" s="29" t="s">
        <v>158</v>
      </c>
      <c r="F21" s="29" t="s">
        <v>143</v>
      </c>
      <c r="G21" s="29" t="s">
        <v>72</v>
      </c>
      <c r="H21" s="29" t="s">
        <v>94</v>
      </c>
      <c r="I21" s="29" t="s">
        <v>159</v>
      </c>
      <c r="J21" s="29" t="s">
        <v>83</v>
      </c>
      <c r="K21" s="29" t="s">
        <v>76</v>
      </c>
      <c r="L21" s="29" t="s">
        <v>77</v>
      </c>
      <c r="M21" s="29" t="s">
        <v>84</v>
      </c>
      <c r="N21" s="29" t="s">
        <v>144</v>
      </c>
      <c r="O21" s="29" t="s">
        <v>85</v>
      </c>
      <c r="P21" s="29" t="s">
        <v>93</v>
      </c>
      <c r="Q21" s="29" t="s">
        <v>95</v>
      </c>
      <c r="R21" s="29" t="s">
        <v>154</v>
      </c>
      <c r="S21" s="29" t="s">
        <v>96</v>
      </c>
      <c r="T21" s="29" t="s">
        <v>92</v>
      </c>
      <c r="U21" s="29" t="s">
        <v>78</v>
      </c>
      <c r="V21" s="29" t="s">
        <v>61</v>
      </c>
      <c r="W21" s="29" t="s">
        <v>102</v>
      </c>
      <c r="X21" s="29" t="s">
        <v>161</v>
      </c>
      <c r="Y21" s="29" t="s">
        <v>107</v>
      </c>
      <c r="Z21" s="29" t="s">
        <v>66</v>
      </c>
    </row>
    <row r="22" spans="1:29" s="62" customFormat="1" ht="22.5" customHeight="1" thickBot="1">
      <c r="A22" s="159"/>
      <c r="B22" s="61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5"/>
      <c r="AC22" s="63"/>
    </row>
    <row r="23" spans="1:26" ht="22.5" customHeight="1" thickTop="1">
      <c r="A23" s="160">
        <v>5</v>
      </c>
      <c r="B23" s="12">
        <v>1</v>
      </c>
      <c r="C23" s="26" t="s">
        <v>81</v>
      </c>
      <c r="D23" s="26" t="s">
        <v>71</v>
      </c>
      <c r="E23" s="29" t="s">
        <v>34</v>
      </c>
      <c r="F23" s="29" t="s">
        <v>78</v>
      </c>
      <c r="G23" s="29" t="s">
        <v>93</v>
      </c>
      <c r="H23" s="107" t="s">
        <v>145</v>
      </c>
      <c r="I23" s="107" t="s">
        <v>67</v>
      </c>
      <c r="J23" s="29" t="s">
        <v>90</v>
      </c>
      <c r="K23" s="29" t="s">
        <v>87</v>
      </c>
      <c r="L23" s="29" t="s">
        <v>82</v>
      </c>
      <c r="M23" s="29" t="s">
        <v>86</v>
      </c>
      <c r="N23" s="29" t="s">
        <v>76</v>
      </c>
      <c r="O23" s="29" t="s">
        <v>61</v>
      </c>
      <c r="P23" s="29" t="s">
        <v>73</v>
      </c>
      <c r="Q23" s="29" t="s">
        <v>154</v>
      </c>
      <c r="R23" s="29" t="s">
        <v>96</v>
      </c>
      <c r="S23" s="29" t="s">
        <v>83</v>
      </c>
      <c r="T23" s="29" t="s">
        <v>98</v>
      </c>
      <c r="U23" s="29" t="s">
        <v>102</v>
      </c>
      <c r="V23" s="29" t="s">
        <v>99</v>
      </c>
      <c r="W23" s="29" t="s">
        <v>107</v>
      </c>
      <c r="X23" s="29" t="s">
        <v>80</v>
      </c>
      <c r="Y23" s="29" t="s">
        <v>143</v>
      </c>
      <c r="Z23" s="29" t="s">
        <v>88</v>
      </c>
    </row>
    <row r="24" spans="1:26" ht="22.5" customHeight="1">
      <c r="A24" s="158"/>
      <c r="B24" s="39">
        <v>2</v>
      </c>
      <c r="C24" s="29" t="s">
        <v>89</v>
      </c>
      <c r="D24" s="29" t="s">
        <v>146</v>
      </c>
      <c r="E24" s="29" t="s">
        <v>151</v>
      </c>
      <c r="F24" s="29" t="s">
        <v>34</v>
      </c>
      <c r="G24" s="29" t="s">
        <v>93</v>
      </c>
      <c r="H24" s="107" t="s">
        <v>145</v>
      </c>
      <c r="I24" s="29" t="s">
        <v>155</v>
      </c>
      <c r="J24" s="29" t="s">
        <v>86</v>
      </c>
      <c r="K24" s="29" t="s">
        <v>87</v>
      </c>
      <c r="L24" s="29" t="s">
        <v>90</v>
      </c>
      <c r="M24" s="29" t="s">
        <v>100</v>
      </c>
      <c r="N24" s="29" t="s">
        <v>76</v>
      </c>
      <c r="O24" s="29" t="s">
        <v>61</v>
      </c>
      <c r="P24" s="107" t="s">
        <v>67</v>
      </c>
      <c r="Q24" s="29" t="s">
        <v>154</v>
      </c>
      <c r="R24" s="29" t="s">
        <v>96</v>
      </c>
      <c r="S24" s="29" t="s">
        <v>83</v>
      </c>
      <c r="T24" s="29" t="s">
        <v>99</v>
      </c>
      <c r="U24" s="29" t="s">
        <v>102</v>
      </c>
      <c r="V24" s="29" t="s">
        <v>81</v>
      </c>
      <c r="W24" s="29" t="s">
        <v>66</v>
      </c>
      <c r="X24" s="29" t="s">
        <v>80</v>
      </c>
      <c r="Y24" s="29" t="s">
        <v>107</v>
      </c>
      <c r="Z24" s="29" t="s">
        <v>88</v>
      </c>
    </row>
    <row r="25" spans="1:26" ht="22.5" customHeight="1">
      <c r="A25" s="158"/>
      <c r="B25" s="39">
        <v>3</v>
      </c>
      <c r="C25" s="29" t="s">
        <v>89</v>
      </c>
      <c r="D25" s="29" t="s">
        <v>146</v>
      </c>
      <c r="E25" s="29" t="s">
        <v>78</v>
      </c>
      <c r="F25" s="107" t="s">
        <v>162</v>
      </c>
      <c r="G25" s="107" t="s">
        <v>145</v>
      </c>
      <c r="H25" s="29" t="s">
        <v>151</v>
      </c>
      <c r="I25" s="29" t="s">
        <v>83</v>
      </c>
      <c r="J25" s="29" t="s">
        <v>86</v>
      </c>
      <c r="K25" s="29" t="s">
        <v>82</v>
      </c>
      <c r="L25" s="29" t="s">
        <v>90</v>
      </c>
      <c r="M25" s="29" t="s">
        <v>100</v>
      </c>
      <c r="N25" s="29" t="s">
        <v>34</v>
      </c>
      <c r="O25" s="29" t="s">
        <v>96</v>
      </c>
      <c r="P25" s="29" t="s">
        <v>88</v>
      </c>
      <c r="Q25" s="29" t="s">
        <v>61</v>
      </c>
      <c r="R25" s="29" t="s">
        <v>99</v>
      </c>
      <c r="S25" s="29" t="s">
        <v>154</v>
      </c>
      <c r="T25" s="29" t="s">
        <v>160</v>
      </c>
      <c r="U25" s="29" t="s">
        <v>87</v>
      </c>
      <c r="V25" s="29" t="s">
        <v>80</v>
      </c>
      <c r="W25" s="29" t="s">
        <v>66</v>
      </c>
      <c r="X25" s="29" t="s">
        <v>81</v>
      </c>
      <c r="Y25" s="29" t="s">
        <v>106</v>
      </c>
      <c r="Z25" s="29" t="s">
        <v>102</v>
      </c>
    </row>
    <row r="26" spans="1:26" ht="22.5" customHeight="1">
      <c r="A26" s="158"/>
      <c r="B26" s="39">
        <v>4</v>
      </c>
      <c r="C26" s="29" t="s">
        <v>72</v>
      </c>
      <c r="D26" s="29" t="s">
        <v>158</v>
      </c>
      <c r="E26" s="29" t="s">
        <v>71</v>
      </c>
      <c r="F26" s="29" t="s">
        <v>81</v>
      </c>
      <c r="G26" s="107" t="s">
        <v>145</v>
      </c>
      <c r="H26" s="29" t="s">
        <v>93</v>
      </c>
      <c r="I26" s="29" t="s">
        <v>83</v>
      </c>
      <c r="J26" s="29" t="s">
        <v>73</v>
      </c>
      <c r="K26" s="29" t="s">
        <v>86</v>
      </c>
      <c r="L26" s="107" t="s">
        <v>67</v>
      </c>
      <c r="M26" s="29" t="s">
        <v>82</v>
      </c>
      <c r="N26" s="29" t="s">
        <v>34</v>
      </c>
      <c r="O26" s="29" t="s">
        <v>96</v>
      </c>
      <c r="P26" s="29" t="s">
        <v>88</v>
      </c>
      <c r="Q26" s="29" t="s">
        <v>61</v>
      </c>
      <c r="R26" s="29" t="s">
        <v>101</v>
      </c>
      <c r="S26" s="29" t="s">
        <v>155</v>
      </c>
      <c r="T26" s="29" t="s">
        <v>154</v>
      </c>
      <c r="U26" s="29" t="s">
        <v>87</v>
      </c>
      <c r="V26" s="29" t="s">
        <v>80</v>
      </c>
      <c r="W26" s="29" t="s">
        <v>99</v>
      </c>
      <c r="X26" s="29" t="s">
        <v>143</v>
      </c>
      <c r="Y26" s="29" t="s">
        <v>78</v>
      </c>
      <c r="Z26" s="29" t="s">
        <v>102</v>
      </c>
    </row>
    <row r="27" spans="1:29" s="59" customFormat="1" ht="22.5" customHeight="1" thickBot="1">
      <c r="A27" s="161"/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8"/>
      <c r="AC27" s="60"/>
    </row>
    <row r="28" spans="1:26" ht="22.5" customHeight="1" thickTop="1">
      <c r="A28" s="157">
        <v>6</v>
      </c>
      <c r="B28" s="14">
        <v>1</v>
      </c>
      <c r="C28" s="28" t="s">
        <v>66</v>
      </c>
      <c r="D28" s="29" t="s">
        <v>105</v>
      </c>
      <c r="E28" s="29" t="s">
        <v>70</v>
      </c>
      <c r="F28" s="29" t="s">
        <v>34</v>
      </c>
      <c r="G28" s="29" t="s">
        <v>71</v>
      </c>
      <c r="H28" s="29" t="s">
        <v>89</v>
      </c>
      <c r="I28" s="29" t="s">
        <v>68</v>
      </c>
      <c r="J28" s="29" t="s">
        <v>144</v>
      </c>
      <c r="K28" s="29" t="s">
        <v>87</v>
      </c>
      <c r="L28" s="29" t="s">
        <v>84</v>
      </c>
      <c r="M28" s="29" t="s">
        <v>100</v>
      </c>
      <c r="N28" s="29" t="s">
        <v>82</v>
      </c>
      <c r="O28" s="29" t="s">
        <v>93</v>
      </c>
      <c r="P28" s="29" t="s">
        <v>92</v>
      </c>
      <c r="Q28" s="29" t="s">
        <v>154</v>
      </c>
      <c r="R28" s="29" t="s">
        <v>85</v>
      </c>
      <c r="S28" s="29" t="s">
        <v>99</v>
      </c>
      <c r="T28" s="29" t="s">
        <v>98</v>
      </c>
      <c r="U28" s="29" t="s">
        <v>106</v>
      </c>
      <c r="V28" s="29" t="s">
        <v>75</v>
      </c>
      <c r="W28" s="29" t="s">
        <v>153</v>
      </c>
      <c r="X28" s="29" t="s">
        <v>143</v>
      </c>
      <c r="Y28" s="29" t="s">
        <v>94</v>
      </c>
      <c r="Z28" s="29" t="s">
        <v>88</v>
      </c>
    </row>
    <row r="29" spans="1:26" ht="22.5" customHeight="1">
      <c r="A29" s="158"/>
      <c r="B29" s="39">
        <v>2</v>
      </c>
      <c r="C29" s="29" t="s">
        <v>66</v>
      </c>
      <c r="D29" s="29" t="s">
        <v>69</v>
      </c>
      <c r="E29" s="29" t="s">
        <v>71</v>
      </c>
      <c r="F29" s="29" t="s">
        <v>34</v>
      </c>
      <c r="G29" s="29" t="s">
        <v>94</v>
      </c>
      <c r="H29" s="29" t="s">
        <v>89</v>
      </c>
      <c r="I29" s="29" t="s">
        <v>82</v>
      </c>
      <c r="J29" s="29" t="s">
        <v>87</v>
      </c>
      <c r="K29" s="29" t="s">
        <v>153</v>
      </c>
      <c r="L29" s="29" t="s">
        <v>77</v>
      </c>
      <c r="M29" s="29" t="s">
        <v>144</v>
      </c>
      <c r="N29" s="29" t="s">
        <v>68</v>
      </c>
      <c r="O29" s="29" t="s">
        <v>85</v>
      </c>
      <c r="P29" s="29" t="s">
        <v>88</v>
      </c>
      <c r="Q29" s="29" t="s">
        <v>157</v>
      </c>
      <c r="R29" s="29" t="s">
        <v>98</v>
      </c>
      <c r="S29" s="29" t="s">
        <v>154</v>
      </c>
      <c r="T29" s="29" t="s">
        <v>95</v>
      </c>
      <c r="U29" s="29" t="s">
        <v>105</v>
      </c>
      <c r="V29" s="29" t="s">
        <v>84</v>
      </c>
      <c r="W29" s="29" t="s">
        <v>143</v>
      </c>
      <c r="X29" s="29" t="s">
        <v>75</v>
      </c>
      <c r="Y29" s="29" t="s">
        <v>106</v>
      </c>
      <c r="Z29" s="29" t="s">
        <v>99</v>
      </c>
    </row>
    <row r="30" spans="1:26" ht="22.5" customHeight="1">
      <c r="A30" s="158"/>
      <c r="B30" s="39">
        <v>3</v>
      </c>
      <c r="C30" s="29" t="s">
        <v>89</v>
      </c>
      <c r="D30" s="29" t="s">
        <v>81</v>
      </c>
      <c r="E30" s="29" t="s">
        <v>69</v>
      </c>
      <c r="F30" s="107" t="s">
        <v>145</v>
      </c>
      <c r="G30" s="29" t="s">
        <v>93</v>
      </c>
      <c r="H30" s="29" t="s">
        <v>157</v>
      </c>
      <c r="I30" s="29" t="s">
        <v>87</v>
      </c>
      <c r="J30" s="29" t="s">
        <v>82</v>
      </c>
      <c r="K30" s="29" t="s">
        <v>68</v>
      </c>
      <c r="L30" s="29" t="s">
        <v>144</v>
      </c>
      <c r="M30" s="29" t="s">
        <v>77</v>
      </c>
      <c r="N30" s="29" t="s">
        <v>34</v>
      </c>
      <c r="O30" s="29" t="s">
        <v>95</v>
      </c>
      <c r="P30" s="29" t="s">
        <v>85</v>
      </c>
      <c r="Q30" s="29" t="s">
        <v>101</v>
      </c>
      <c r="R30" s="29" t="s">
        <v>98</v>
      </c>
      <c r="S30" s="29" t="s">
        <v>154</v>
      </c>
      <c r="T30" s="29" t="s">
        <v>99</v>
      </c>
      <c r="U30" s="29" t="s">
        <v>159</v>
      </c>
      <c r="V30" s="29" t="s">
        <v>143</v>
      </c>
      <c r="W30" s="29" t="s">
        <v>88</v>
      </c>
      <c r="X30" s="29" t="s">
        <v>66</v>
      </c>
      <c r="Y30" s="29" t="s">
        <v>106</v>
      </c>
      <c r="Z30" s="29" t="s">
        <v>94</v>
      </c>
    </row>
    <row r="31" spans="1:26" ht="22.5" customHeight="1">
      <c r="A31" s="158"/>
      <c r="B31" s="39">
        <v>4</v>
      </c>
      <c r="C31" s="39" t="s">
        <v>74</v>
      </c>
      <c r="D31" s="39" t="s">
        <v>74</v>
      </c>
      <c r="E31" s="39" t="s">
        <v>74</v>
      </c>
      <c r="F31" s="39" t="s">
        <v>74</v>
      </c>
      <c r="G31" s="39" t="s">
        <v>74</v>
      </c>
      <c r="H31" s="39" t="s">
        <v>74</v>
      </c>
      <c r="I31" s="39" t="s">
        <v>74</v>
      </c>
      <c r="J31" s="39" t="s">
        <v>74</v>
      </c>
      <c r="K31" s="39" t="s">
        <v>74</v>
      </c>
      <c r="L31" s="39" t="s">
        <v>74</v>
      </c>
      <c r="M31" s="39" t="s">
        <v>74</v>
      </c>
      <c r="N31" s="39" t="s">
        <v>74</v>
      </c>
      <c r="O31" s="39" t="s">
        <v>74</v>
      </c>
      <c r="P31" s="39" t="s">
        <v>74</v>
      </c>
      <c r="Q31" s="39" t="s">
        <v>74</v>
      </c>
      <c r="R31" s="39" t="s">
        <v>74</v>
      </c>
      <c r="S31" s="39" t="s">
        <v>74</v>
      </c>
      <c r="T31" s="39" t="s">
        <v>74</v>
      </c>
      <c r="U31" s="29" t="s">
        <v>81</v>
      </c>
      <c r="V31" s="29" t="s">
        <v>159</v>
      </c>
      <c r="W31" s="29" t="s">
        <v>88</v>
      </c>
      <c r="X31" s="29" t="s">
        <v>66</v>
      </c>
      <c r="Y31" s="29" t="s">
        <v>84</v>
      </c>
      <c r="Z31" s="29" t="s">
        <v>143</v>
      </c>
    </row>
    <row r="32" spans="1:29" s="64" customFormat="1" ht="22.5" customHeight="1" thickBot="1">
      <c r="A32" s="159"/>
      <c r="B32" s="61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5"/>
      <c r="AC32" s="65"/>
    </row>
    <row r="33" spans="1:29" s="77" customFormat="1" ht="22.5" customHeight="1" thickTop="1">
      <c r="A33" s="162">
        <v>7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6"/>
      <c r="AC33" s="78"/>
    </row>
    <row r="34" spans="1:29" s="77" customFormat="1" ht="22.5" customHeight="1">
      <c r="A34" s="163"/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C34" s="78"/>
    </row>
    <row r="35" spans="1:29" s="77" customFormat="1" ht="22.5" customHeight="1">
      <c r="A35" s="163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1"/>
      <c r="AC35" s="78"/>
    </row>
    <row r="36" spans="1:29" s="77" customFormat="1" ht="22.5" customHeight="1">
      <c r="A36" s="163"/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1"/>
      <c r="AC36" s="78"/>
    </row>
    <row r="37" spans="1:29" s="77" customFormat="1" ht="22.5" customHeight="1" thickBot="1">
      <c r="A37" s="16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4"/>
      <c r="AC37" s="78"/>
    </row>
    <row r="38" spans="1:26" s="71" customFormat="1" ht="49.5" customHeight="1" thickBot="1" thickTop="1">
      <c r="A38" s="70"/>
      <c r="B38" s="124" t="s">
        <v>33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6"/>
      <c r="O38" s="124" t="s">
        <v>33</v>
      </c>
      <c r="P38" s="127"/>
      <c r="Q38" s="127"/>
      <c r="R38" s="127"/>
      <c r="S38" s="127"/>
      <c r="T38" s="127"/>
      <c r="U38" s="127"/>
      <c r="V38" s="125"/>
      <c r="W38" s="125"/>
      <c r="X38" s="125"/>
      <c r="Y38" s="125"/>
      <c r="Z38" s="128"/>
    </row>
    <row r="39" spans="1:26" s="71" customFormat="1" ht="24.75" thickBot="1" thickTop="1">
      <c r="A39" s="70"/>
      <c r="B39" s="85"/>
      <c r="C39" s="87" t="s">
        <v>108</v>
      </c>
      <c r="D39" s="87" t="s">
        <v>109</v>
      </c>
      <c r="E39" s="87" t="s">
        <v>110</v>
      </c>
      <c r="F39" s="87" t="s">
        <v>111</v>
      </c>
      <c r="G39" s="87" t="s">
        <v>112</v>
      </c>
      <c r="H39" s="87" t="s">
        <v>113</v>
      </c>
      <c r="I39" s="102"/>
      <c r="J39" s="102"/>
      <c r="K39" s="102"/>
      <c r="L39" s="102"/>
      <c r="M39" s="102"/>
      <c r="N39" s="102"/>
      <c r="O39" s="86" t="s">
        <v>120</v>
      </c>
      <c r="P39" s="86" t="s">
        <v>121</v>
      </c>
      <c r="Q39" s="86" t="s">
        <v>122</v>
      </c>
      <c r="R39" s="86" t="s">
        <v>123</v>
      </c>
      <c r="S39" s="86" t="s">
        <v>124</v>
      </c>
      <c r="T39" s="86" t="s">
        <v>125</v>
      </c>
      <c r="U39" s="105"/>
      <c r="V39" s="105"/>
      <c r="W39" s="105"/>
      <c r="X39" s="105"/>
      <c r="Y39" s="105"/>
      <c r="Z39" s="105"/>
    </row>
    <row r="40" spans="1:26" ht="22.5" customHeight="1" thickTop="1">
      <c r="A40" s="149">
        <v>2</v>
      </c>
      <c r="B40" s="14">
        <v>1</v>
      </c>
      <c r="C40" s="39" t="s">
        <v>71</v>
      </c>
      <c r="D40" s="39" t="s">
        <v>66</v>
      </c>
      <c r="E40" s="39" t="s">
        <v>89</v>
      </c>
      <c r="F40" s="39" t="s">
        <v>78</v>
      </c>
      <c r="G40" s="39" t="s">
        <v>34</v>
      </c>
      <c r="H40" s="39" t="s">
        <v>79</v>
      </c>
      <c r="I40" s="29" t="s">
        <v>86</v>
      </c>
      <c r="J40" s="29" t="s">
        <v>87</v>
      </c>
      <c r="K40" s="29" t="s">
        <v>83</v>
      </c>
      <c r="L40" s="29" t="s">
        <v>90</v>
      </c>
      <c r="M40" s="29" t="s">
        <v>68</v>
      </c>
      <c r="N40" s="29" t="s">
        <v>159</v>
      </c>
      <c r="O40" s="39" t="s">
        <v>93</v>
      </c>
      <c r="P40" s="39" t="s">
        <v>99</v>
      </c>
      <c r="Q40" s="39" t="s">
        <v>100</v>
      </c>
      <c r="R40" s="39" t="s">
        <v>98</v>
      </c>
      <c r="S40" s="39" t="s">
        <v>101</v>
      </c>
      <c r="T40" s="39" t="s">
        <v>154</v>
      </c>
      <c r="U40" s="29" t="s">
        <v>105</v>
      </c>
      <c r="V40" s="29" t="s">
        <v>80</v>
      </c>
      <c r="W40" s="29" t="s">
        <v>156</v>
      </c>
      <c r="X40" s="29" t="s">
        <v>94</v>
      </c>
      <c r="Y40" s="29" t="s">
        <v>106</v>
      </c>
      <c r="Z40" s="29" t="s">
        <v>81</v>
      </c>
    </row>
    <row r="41" spans="1:26" ht="22.5" customHeight="1">
      <c r="A41" s="150"/>
      <c r="B41" s="39">
        <v>2</v>
      </c>
      <c r="C41" s="39" t="s">
        <v>34</v>
      </c>
      <c r="D41" s="39" t="s">
        <v>71</v>
      </c>
      <c r="E41" s="39" t="s">
        <v>78</v>
      </c>
      <c r="F41" s="39" t="s">
        <v>152</v>
      </c>
      <c r="G41" s="39" t="s">
        <v>75</v>
      </c>
      <c r="H41" s="39" t="s">
        <v>79</v>
      </c>
      <c r="I41" s="29" t="s">
        <v>90</v>
      </c>
      <c r="J41" s="29" t="s">
        <v>87</v>
      </c>
      <c r="K41" s="29" t="s">
        <v>68</v>
      </c>
      <c r="L41" s="29" t="s">
        <v>83</v>
      </c>
      <c r="M41" s="29" t="s">
        <v>86</v>
      </c>
      <c r="N41" s="107" t="s">
        <v>67</v>
      </c>
      <c r="O41" s="39" t="s">
        <v>89</v>
      </c>
      <c r="P41" s="39" t="s">
        <v>93</v>
      </c>
      <c r="Q41" s="39" t="s">
        <v>92</v>
      </c>
      <c r="R41" s="39" t="s">
        <v>101</v>
      </c>
      <c r="S41" s="39" t="s">
        <v>98</v>
      </c>
      <c r="T41" s="39" t="s">
        <v>100</v>
      </c>
      <c r="U41" s="29" t="s">
        <v>106</v>
      </c>
      <c r="V41" s="29" t="s">
        <v>105</v>
      </c>
      <c r="W41" s="29" t="s">
        <v>155</v>
      </c>
      <c r="X41" s="29" t="s">
        <v>80</v>
      </c>
      <c r="Y41" s="29" t="s">
        <v>159</v>
      </c>
      <c r="Z41" s="29" t="s">
        <v>61</v>
      </c>
    </row>
    <row r="42" spans="1:26" ht="22.5" customHeight="1">
      <c r="A42" s="150"/>
      <c r="B42" s="39">
        <v>3</v>
      </c>
      <c r="C42" s="39" t="s">
        <v>34</v>
      </c>
      <c r="D42" s="39" t="s">
        <v>71</v>
      </c>
      <c r="E42" s="39" t="s">
        <v>78</v>
      </c>
      <c r="F42" s="39" t="s">
        <v>152</v>
      </c>
      <c r="G42" s="39" t="s">
        <v>75</v>
      </c>
      <c r="H42" s="39" t="s">
        <v>93</v>
      </c>
      <c r="I42" s="29" t="s">
        <v>90</v>
      </c>
      <c r="J42" s="29" t="s">
        <v>159</v>
      </c>
      <c r="K42" s="29" t="s">
        <v>87</v>
      </c>
      <c r="L42" s="29" t="s">
        <v>83</v>
      </c>
      <c r="M42" s="29" t="s">
        <v>86</v>
      </c>
      <c r="N42" s="29" t="s">
        <v>68</v>
      </c>
      <c r="O42" s="39" t="s">
        <v>89</v>
      </c>
      <c r="P42" s="39" t="s">
        <v>92</v>
      </c>
      <c r="Q42" s="39" t="s">
        <v>99</v>
      </c>
      <c r="R42" s="39" t="s">
        <v>101</v>
      </c>
      <c r="S42" s="39" t="s">
        <v>98</v>
      </c>
      <c r="T42" s="39" t="s">
        <v>100</v>
      </c>
      <c r="U42" s="29" t="s">
        <v>106</v>
      </c>
      <c r="V42" s="29" t="s">
        <v>155</v>
      </c>
      <c r="W42" s="107" t="s">
        <v>67</v>
      </c>
      <c r="X42" s="29" t="s">
        <v>80</v>
      </c>
      <c r="Y42" s="29" t="s">
        <v>81</v>
      </c>
      <c r="Z42" s="29" t="s">
        <v>61</v>
      </c>
    </row>
    <row r="43" spans="1:29" s="59" customFormat="1" ht="22.5" customHeight="1">
      <c r="A43" s="150"/>
      <c r="B43" s="66">
        <v>4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39"/>
      <c r="P43" s="39"/>
      <c r="Q43" s="39"/>
      <c r="R43" s="39"/>
      <c r="S43" s="39"/>
      <c r="T43" s="39"/>
      <c r="U43" s="39" t="s">
        <v>74</v>
      </c>
      <c r="V43" s="39" t="s">
        <v>74</v>
      </c>
      <c r="W43" s="39" t="s">
        <v>74</v>
      </c>
      <c r="X43" s="39" t="s">
        <v>74</v>
      </c>
      <c r="Y43" s="39" t="s">
        <v>74</v>
      </c>
      <c r="Z43" s="39" t="s">
        <v>74</v>
      </c>
      <c r="AC43" s="60"/>
    </row>
    <row r="44" spans="1:29" s="59" customFormat="1" ht="22.5" customHeight="1" thickBot="1">
      <c r="A44" s="151"/>
      <c r="B44" s="61">
        <v>5</v>
      </c>
      <c r="C44" s="54"/>
      <c r="D44" s="54"/>
      <c r="E44" s="54"/>
      <c r="F44" s="54"/>
      <c r="G44" s="54"/>
      <c r="H44" s="54"/>
      <c r="I44" s="90" t="s">
        <v>114</v>
      </c>
      <c r="J44" s="90" t="s">
        <v>115</v>
      </c>
      <c r="K44" s="90" t="s">
        <v>116</v>
      </c>
      <c r="L44" s="90" t="s">
        <v>117</v>
      </c>
      <c r="M44" s="90" t="s">
        <v>118</v>
      </c>
      <c r="N44" s="90" t="s">
        <v>119</v>
      </c>
      <c r="O44" s="54"/>
      <c r="P44" s="54"/>
      <c r="Q44" s="54"/>
      <c r="R44" s="54"/>
      <c r="S44" s="54"/>
      <c r="T44" s="54"/>
      <c r="U44" s="90" t="s">
        <v>126</v>
      </c>
      <c r="V44" s="90" t="s">
        <v>127</v>
      </c>
      <c r="W44" s="90" t="s">
        <v>128</v>
      </c>
      <c r="X44" s="90" t="s">
        <v>129</v>
      </c>
      <c r="Y44" s="90" t="s">
        <v>130</v>
      </c>
      <c r="Z44" s="90" t="s">
        <v>164</v>
      </c>
      <c r="AC44" s="60"/>
    </row>
    <row r="45" spans="1:26" ht="22.5" customHeight="1" thickTop="1">
      <c r="A45" s="152">
        <v>3</v>
      </c>
      <c r="B45" s="12">
        <v>1</v>
      </c>
      <c r="C45" s="26" t="s">
        <v>151</v>
      </c>
      <c r="D45" s="29" t="s">
        <v>70</v>
      </c>
      <c r="E45" s="29" t="s">
        <v>157</v>
      </c>
      <c r="F45" s="29" t="s">
        <v>72</v>
      </c>
      <c r="G45" s="29" t="s">
        <v>34</v>
      </c>
      <c r="H45" s="29" t="s">
        <v>155</v>
      </c>
      <c r="I45" s="39" t="s">
        <v>92</v>
      </c>
      <c r="J45" s="39" t="s">
        <v>90</v>
      </c>
      <c r="K45" s="39" t="s">
        <v>86</v>
      </c>
      <c r="L45" s="39" t="s">
        <v>77</v>
      </c>
      <c r="M45" s="39" t="s">
        <v>154</v>
      </c>
      <c r="N45" s="39" t="s">
        <v>87</v>
      </c>
      <c r="O45" s="107" t="s">
        <v>67</v>
      </c>
      <c r="P45" s="29" t="s">
        <v>96</v>
      </c>
      <c r="Q45" s="29" t="s">
        <v>95</v>
      </c>
      <c r="R45" s="29" t="s">
        <v>73</v>
      </c>
      <c r="S45" s="29" t="s">
        <v>89</v>
      </c>
      <c r="T45" s="29" t="s">
        <v>84</v>
      </c>
      <c r="U45" s="39" t="s">
        <v>81</v>
      </c>
      <c r="V45" s="39" t="s">
        <v>80</v>
      </c>
      <c r="W45" s="39" t="s">
        <v>107</v>
      </c>
      <c r="X45" s="39" t="s">
        <v>75</v>
      </c>
      <c r="Y45" s="39" t="s">
        <v>106</v>
      </c>
      <c r="Z45" s="39" t="s">
        <v>88</v>
      </c>
    </row>
    <row r="46" spans="1:26" ht="22.5" customHeight="1">
      <c r="A46" s="150"/>
      <c r="B46" s="39">
        <v>2</v>
      </c>
      <c r="C46" s="107" t="s">
        <v>67</v>
      </c>
      <c r="D46" s="29" t="s">
        <v>157</v>
      </c>
      <c r="E46" s="29" t="s">
        <v>151</v>
      </c>
      <c r="F46" s="29" t="s">
        <v>72</v>
      </c>
      <c r="G46" s="29" t="s">
        <v>70</v>
      </c>
      <c r="H46" s="29" t="s">
        <v>89</v>
      </c>
      <c r="I46" s="39" t="s">
        <v>86</v>
      </c>
      <c r="J46" s="39" t="s">
        <v>90</v>
      </c>
      <c r="K46" s="39" t="s">
        <v>77</v>
      </c>
      <c r="L46" s="39" t="s">
        <v>154</v>
      </c>
      <c r="M46" s="39" t="s">
        <v>34</v>
      </c>
      <c r="N46" s="39" t="s">
        <v>88</v>
      </c>
      <c r="O46" s="29" t="s">
        <v>147</v>
      </c>
      <c r="P46" s="29" t="s">
        <v>96</v>
      </c>
      <c r="Q46" s="29" t="s">
        <v>73</v>
      </c>
      <c r="R46" s="29" t="s">
        <v>155</v>
      </c>
      <c r="S46" s="29" t="s">
        <v>84</v>
      </c>
      <c r="T46" s="29" t="s">
        <v>95</v>
      </c>
      <c r="U46" s="39" t="s">
        <v>87</v>
      </c>
      <c r="V46" s="39" t="s">
        <v>80</v>
      </c>
      <c r="W46" s="39" t="s">
        <v>81</v>
      </c>
      <c r="X46" s="39" t="s">
        <v>66</v>
      </c>
      <c r="Y46" s="39" t="s">
        <v>106</v>
      </c>
      <c r="Z46" s="39" t="s">
        <v>107</v>
      </c>
    </row>
    <row r="47" spans="1:29" s="33" customFormat="1" ht="22.5" customHeight="1">
      <c r="A47" s="150"/>
      <c r="B47" s="39">
        <v>3</v>
      </c>
      <c r="C47" s="29"/>
      <c r="D47" s="29"/>
      <c r="E47" s="29"/>
      <c r="F47" s="29"/>
      <c r="G47" s="29"/>
      <c r="H47" s="29"/>
      <c r="I47" s="39" t="s">
        <v>90</v>
      </c>
      <c r="J47" s="39" t="s">
        <v>86</v>
      </c>
      <c r="K47" s="39" t="s">
        <v>77</v>
      </c>
      <c r="L47" s="39" t="s">
        <v>106</v>
      </c>
      <c r="M47" s="39" t="s">
        <v>34</v>
      </c>
      <c r="N47" s="39" t="s">
        <v>154</v>
      </c>
      <c r="O47" s="29" t="s">
        <v>73</v>
      </c>
      <c r="P47" s="29" t="s">
        <v>147</v>
      </c>
      <c r="Q47" s="107" t="s">
        <v>67</v>
      </c>
      <c r="R47" s="29" t="s">
        <v>98</v>
      </c>
      <c r="S47" s="29" t="s">
        <v>157</v>
      </c>
      <c r="T47" s="29" t="s">
        <v>155</v>
      </c>
      <c r="U47" s="39" t="s">
        <v>87</v>
      </c>
      <c r="V47" s="39" t="s">
        <v>75</v>
      </c>
      <c r="W47" s="39" t="s">
        <v>88</v>
      </c>
      <c r="X47" s="39" t="s">
        <v>80</v>
      </c>
      <c r="Y47" s="39" t="s">
        <v>107</v>
      </c>
      <c r="Z47" s="39" t="s">
        <v>81</v>
      </c>
      <c r="AC47" s="34"/>
    </row>
    <row r="48" spans="1:29" s="59" customFormat="1" ht="22.5" customHeight="1" thickBot="1">
      <c r="A48" s="150"/>
      <c r="B48" s="66">
        <v>4</v>
      </c>
      <c r="C48" s="72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102"/>
      <c r="P48" s="102"/>
      <c r="Q48" s="72"/>
      <c r="R48" s="72"/>
      <c r="S48" s="72"/>
      <c r="T48" s="72"/>
      <c r="U48" s="66"/>
      <c r="V48" s="66"/>
      <c r="W48" s="66"/>
      <c r="X48" s="66"/>
      <c r="Y48" s="66"/>
      <c r="Z48" s="109"/>
      <c r="AC48" s="60"/>
    </row>
    <row r="49" spans="1:29" s="59" customFormat="1" ht="22.5" customHeight="1" thickBot="1" thickTop="1">
      <c r="A49" s="153"/>
      <c r="B49" s="56">
        <v>5</v>
      </c>
      <c r="C49" s="88" t="s">
        <v>108</v>
      </c>
      <c r="D49" s="88" t="s">
        <v>109</v>
      </c>
      <c r="E49" s="88" t="s">
        <v>110</v>
      </c>
      <c r="F49" s="88" t="s">
        <v>111</v>
      </c>
      <c r="G49" s="88" t="s">
        <v>112</v>
      </c>
      <c r="H49" s="88" t="s">
        <v>113</v>
      </c>
      <c r="I49" s="103"/>
      <c r="J49" s="103"/>
      <c r="K49" s="103"/>
      <c r="L49" s="103"/>
      <c r="M49" s="103"/>
      <c r="N49" s="103"/>
      <c r="O49" s="91" t="s">
        <v>120</v>
      </c>
      <c r="P49" s="91" t="s">
        <v>121</v>
      </c>
      <c r="Q49" s="91" t="s">
        <v>122</v>
      </c>
      <c r="R49" s="91" t="s">
        <v>123</v>
      </c>
      <c r="S49" s="91" t="s">
        <v>124</v>
      </c>
      <c r="T49" s="91" t="s">
        <v>125</v>
      </c>
      <c r="U49" s="57"/>
      <c r="V49" s="57"/>
      <c r="W49" s="57"/>
      <c r="X49" s="57"/>
      <c r="Y49" s="57"/>
      <c r="Z49" s="58"/>
      <c r="AC49" s="60"/>
    </row>
    <row r="50" spans="1:26" ht="22.5" customHeight="1" thickTop="1">
      <c r="A50" s="149">
        <v>4</v>
      </c>
      <c r="B50" s="14">
        <v>1</v>
      </c>
      <c r="C50" s="39" t="s">
        <v>66</v>
      </c>
      <c r="D50" s="39" t="s">
        <v>80</v>
      </c>
      <c r="E50" s="39" t="s">
        <v>106</v>
      </c>
      <c r="F50" s="39" t="s">
        <v>89</v>
      </c>
      <c r="G50" s="39" t="s">
        <v>34</v>
      </c>
      <c r="H50" s="39" t="s">
        <v>93</v>
      </c>
      <c r="I50" s="29" t="s">
        <v>82</v>
      </c>
      <c r="J50" s="107" t="s">
        <v>67</v>
      </c>
      <c r="K50" s="29" t="s">
        <v>155</v>
      </c>
      <c r="L50" s="29" t="s">
        <v>144</v>
      </c>
      <c r="M50" s="29" t="s">
        <v>68</v>
      </c>
      <c r="N50" s="29" t="s">
        <v>77</v>
      </c>
      <c r="O50" s="39" t="s">
        <v>88</v>
      </c>
      <c r="P50" s="39" t="s">
        <v>100</v>
      </c>
      <c r="Q50" s="39" t="s">
        <v>92</v>
      </c>
      <c r="R50" s="39" t="s">
        <v>147</v>
      </c>
      <c r="S50" s="39" t="s">
        <v>78</v>
      </c>
      <c r="T50" s="39" t="s">
        <v>101</v>
      </c>
      <c r="U50" s="29" t="s">
        <v>143</v>
      </c>
      <c r="V50" s="29" t="s">
        <v>91</v>
      </c>
      <c r="W50" s="29" t="s">
        <v>102</v>
      </c>
      <c r="X50" s="29" t="s">
        <v>84</v>
      </c>
      <c r="Y50" s="29" t="s">
        <v>107</v>
      </c>
      <c r="Z50" s="29" t="s">
        <v>99</v>
      </c>
    </row>
    <row r="51" spans="1:26" ht="22.5" customHeight="1">
      <c r="A51" s="150"/>
      <c r="B51" s="39">
        <v>2</v>
      </c>
      <c r="C51" s="39" t="s">
        <v>66</v>
      </c>
      <c r="D51" s="39" t="s">
        <v>80</v>
      </c>
      <c r="E51" s="39" t="s">
        <v>106</v>
      </c>
      <c r="F51" s="39" t="s">
        <v>89</v>
      </c>
      <c r="G51" s="39" t="s">
        <v>93</v>
      </c>
      <c r="H51" s="39" t="s">
        <v>165</v>
      </c>
      <c r="I51" s="29" t="s">
        <v>144</v>
      </c>
      <c r="J51" s="29" t="s">
        <v>86</v>
      </c>
      <c r="K51" s="29" t="s">
        <v>90</v>
      </c>
      <c r="L51" s="29" t="s">
        <v>68</v>
      </c>
      <c r="M51" s="29" t="s">
        <v>83</v>
      </c>
      <c r="N51" s="29" t="s">
        <v>77</v>
      </c>
      <c r="O51" s="39" t="s">
        <v>88</v>
      </c>
      <c r="P51" s="39" t="s">
        <v>100</v>
      </c>
      <c r="Q51" s="39" t="s">
        <v>154</v>
      </c>
      <c r="R51" s="39" t="s">
        <v>98</v>
      </c>
      <c r="S51" s="39" t="s">
        <v>147</v>
      </c>
      <c r="T51" s="39" t="s">
        <v>101</v>
      </c>
      <c r="U51" s="29" t="s">
        <v>84</v>
      </c>
      <c r="V51" s="37" t="s">
        <v>105</v>
      </c>
      <c r="W51" s="29" t="s">
        <v>99</v>
      </c>
      <c r="X51" s="107" t="s">
        <v>67</v>
      </c>
      <c r="Y51" s="29" t="s">
        <v>61</v>
      </c>
      <c r="Z51" s="29" t="s">
        <v>107</v>
      </c>
    </row>
    <row r="52" spans="1:26" ht="22.5" customHeight="1">
      <c r="A52" s="150"/>
      <c r="B52" s="39">
        <v>3</v>
      </c>
      <c r="C52" s="39" t="s">
        <v>71</v>
      </c>
      <c r="D52" s="39" t="s">
        <v>66</v>
      </c>
      <c r="E52" s="39" t="s">
        <v>89</v>
      </c>
      <c r="F52" s="39" t="s">
        <v>78</v>
      </c>
      <c r="G52" s="39" t="s">
        <v>93</v>
      </c>
      <c r="H52" s="39" t="s">
        <v>165</v>
      </c>
      <c r="I52" s="29" t="s">
        <v>86</v>
      </c>
      <c r="J52" s="29" t="s">
        <v>84</v>
      </c>
      <c r="K52" s="29" t="s">
        <v>90</v>
      </c>
      <c r="L52" s="29" t="s">
        <v>82</v>
      </c>
      <c r="M52" s="29" t="s">
        <v>83</v>
      </c>
      <c r="N52" s="29" t="s">
        <v>144</v>
      </c>
      <c r="O52" s="39" t="s">
        <v>99</v>
      </c>
      <c r="P52" s="39" t="s">
        <v>92</v>
      </c>
      <c r="Q52" s="39" t="s">
        <v>100</v>
      </c>
      <c r="R52" s="39" t="s">
        <v>154</v>
      </c>
      <c r="S52" s="39" t="s">
        <v>101</v>
      </c>
      <c r="T52" s="39" t="s">
        <v>147</v>
      </c>
      <c r="U52" s="29" t="s">
        <v>163</v>
      </c>
      <c r="V52" s="29" t="s">
        <v>143</v>
      </c>
      <c r="W52" s="29" t="s">
        <v>105</v>
      </c>
      <c r="X52" s="29" t="s">
        <v>155</v>
      </c>
      <c r="Y52" s="29" t="s">
        <v>61</v>
      </c>
      <c r="Z52" s="107" t="s">
        <v>67</v>
      </c>
    </row>
    <row r="53" spans="1:29" s="59" customFormat="1" ht="22.5" customHeight="1">
      <c r="A53" s="150"/>
      <c r="B53" s="66">
        <v>4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C53" s="60"/>
    </row>
    <row r="54" spans="1:29" s="59" customFormat="1" ht="22.5" customHeight="1" thickBot="1">
      <c r="A54" s="151"/>
      <c r="B54" s="61">
        <v>5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29"/>
      <c r="W54" s="54"/>
      <c r="X54" s="54"/>
      <c r="Y54" s="54"/>
      <c r="Z54" s="55"/>
      <c r="AC54" s="60"/>
    </row>
    <row r="55" spans="1:26" ht="22.5" customHeight="1" thickTop="1">
      <c r="A55" s="152">
        <v>5</v>
      </c>
      <c r="B55" s="12">
        <v>1</v>
      </c>
      <c r="C55" s="26" t="s">
        <v>72</v>
      </c>
      <c r="D55" s="29" t="s">
        <v>106</v>
      </c>
      <c r="E55" s="29" t="s">
        <v>146</v>
      </c>
      <c r="F55" s="29" t="s">
        <v>151</v>
      </c>
      <c r="G55" s="29" t="s">
        <v>158</v>
      </c>
      <c r="H55" s="29" t="s">
        <v>93</v>
      </c>
      <c r="I55" s="29" t="s">
        <v>144</v>
      </c>
      <c r="J55" s="29" t="s">
        <v>76</v>
      </c>
      <c r="K55" s="29" t="s">
        <v>86</v>
      </c>
      <c r="L55" s="29" t="s">
        <v>77</v>
      </c>
      <c r="M55" s="107" t="s">
        <v>67</v>
      </c>
      <c r="N55" s="29" t="s">
        <v>73</v>
      </c>
      <c r="O55" s="29" t="s">
        <v>101</v>
      </c>
      <c r="P55" s="29" t="s">
        <v>157</v>
      </c>
      <c r="Q55" s="111" t="s">
        <v>155</v>
      </c>
      <c r="R55" s="29" t="s">
        <v>83</v>
      </c>
      <c r="S55" s="29" t="s">
        <v>100</v>
      </c>
      <c r="T55" s="29" t="s">
        <v>154</v>
      </c>
      <c r="U55" s="29" t="s">
        <v>87</v>
      </c>
      <c r="V55" s="29" t="s">
        <v>75</v>
      </c>
      <c r="W55" s="29" t="s">
        <v>88</v>
      </c>
      <c r="X55" s="29" t="s">
        <v>161</v>
      </c>
      <c r="Y55" s="29" t="s">
        <v>78</v>
      </c>
      <c r="Z55" s="29" t="s">
        <v>81</v>
      </c>
    </row>
    <row r="56" spans="1:26" ht="22.5" customHeight="1">
      <c r="A56" s="150"/>
      <c r="B56" s="39">
        <v>2</v>
      </c>
      <c r="C56" s="29" t="s">
        <v>80</v>
      </c>
      <c r="D56" s="29" t="s">
        <v>106</v>
      </c>
      <c r="E56" s="29" t="s">
        <v>146</v>
      </c>
      <c r="F56" s="29" t="s">
        <v>158</v>
      </c>
      <c r="G56" s="29" t="s">
        <v>34</v>
      </c>
      <c r="H56" s="29" t="s">
        <v>81</v>
      </c>
      <c r="I56" s="29" t="s">
        <v>87</v>
      </c>
      <c r="J56" s="29" t="s">
        <v>76</v>
      </c>
      <c r="K56" s="107" t="s">
        <v>67</v>
      </c>
      <c r="L56" s="29" t="s">
        <v>86</v>
      </c>
      <c r="M56" s="29" t="s">
        <v>73</v>
      </c>
      <c r="N56" s="29" t="s">
        <v>77</v>
      </c>
      <c r="O56" s="29" t="s">
        <v>101</v>
      </c>
      <c r="P56" s="29" t="s">
        <v>61</v>
      </c>
      <c r="Q56" s="29" t="s">
        <v>100</v>
      </c>
      <c r="R56" s="29" t="s">
        <v>83</v>
      </c>
      <c r="S56" s="29" t="s">
        <v>89</v>
      </c>
      <c r="T56" s="29" t="s">
        <v>154</v>
      </c>
      <c r="U56" s="29" t="s">
        <v>99</v>
      </c>
      <c r="V56" s="29" t="s">
        <v>78</v>
      </c>
      <c r="W56" s="29" t="s">
        <v>88</v>
      </c>
      <c r="X56" s="29" t="s">
        <v>75</v>
      </c>
      <c r="Y56" s="111" t="s">
        <v>155</v>
      </c>
      <c r="Z56" s="29" t="s">
        <v>107</v>
      </c>
    </row>
    <row r="57" spans="1:26" ht="33" customHeight="1">
      <c r="A57" s="150"/>
      <c r="B57" s="39">
        <v>3</v>
      </c>
      <c r="C57" s="29"/>
      <c r="D57" s="29"/>
      <c r="E57" s="29"/>
      <c r="F57" s="29"/>
      <c r="G57" s="29"/>
      <c r="H57" s="29"/>
      <c r="I57" s="29" t="s">
        <v>97</v>
      </c>
      <c r="J57" s="29" t="s">
        <v>87</v>
      </c>
      <c r="K57" s="29" t="s">
        <v>144</v>
      </c>
      <c r="L57" s="29" t="s">
        <v>86</v>
      </c>
      <c r="M57" s="111" t="s">
        <v>155</v>
      </c>
      <c r="N57" s="29" t="s">
        <v>77</v>
      </c>
      <c r="O57" s="110" t="s">
        <v>100</v>
      </c>
      <c r="P57" s="110" t="s">
        <v>61</v>
      </c>
      <c r="Q57" s="110" t="s">
        <v>99</v>
      </c>
      <c r="R57" s="110" t="s">
        <v>95</v>
      </c>
      <c r="S57" s="110" t="s">
        <v>89</v>
      </c>
      <c r="T57" s="110" t="s">
        <v>98</v>
      </c>
      <c r="U57" s="108" t="s">
        <v>67</v>
      </c>
      <c r="V57" s="29" t="s">
        <v>78</v>
      </c>
      <c r="W57" s="37" t="s">
        <v>81</v>
      </c>
      <c r="X57" s="29" t="s">
        <v>75</v>
      </c>
      <c r="Y57" s="29" t="s">
        <v>106</v>
      </c>
      <c r="Z57" s="29" t="s">
        <v>107</v>
      </c>
    </row>
    <row r="58" spans="1:26" s="68" customFormat="1" ht="22.5" customHeight="1">
      <c r="A58" s="150"/>
      <c r="B58" s="67">
        <v>4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29"/>
      <c r="X58" s="72"/>
      <c r="Y58" s="72"/>
      <c r="Z58" s="73"/>
    </row>
    <row r="59" spans="1:26" s="68" customFormat="1" ht="22.5" customHeight="1" thickBot="1">
      <c r="A59" s="153"/>
      <c r="B59" s="69">
        <v>5</v>
      </c>
      <c r="C59" s="57"/>
      <c r="D59" s="57"/>
      <c r="E59" s="57"/>
      <c r="F59" s="57"/>
      <c r="G59" s="57"/>
      <c r="H59" s="57"/>
      <c r="I59" s="91" t="s">
        <v>114</v>
      </c>
      <c r="J59" s="91" t="s">
        <v>115</v>
      </c>
      <c r="K59" s="91" t="s">
        <v>116</v>
      </c>
      <c r="L59" s="91" t="s">
        <v>117</v>
      </c>
      <c r="M59" s="91" t="s">
        <v>118</v>
      </c>
      <c r="N59" s="91" t="s">
        <v>119</v>
      </c>
      <c r="O59" s="104"/>
      <c r="P59" s="104"/>
      <c r="Q59" s="104"/>
      <c r="R59" s="104"/>
      <c r="S59" s="104"/>
      <c r="T59" s="104"/>
      <c r="U59" s="91" t="s">
        <v>126</v>
      </c>
      <c r="V59" s="91" t="s">
        <v>127</v>
      </c>
      <c r="W59" s="91" t="s">
        <v>128</v>
      </c>
      <c r="X59" s="91" t="s">
        <v>129</v>
      </c>
      <c r="Y59" s="91" t="s">
        <v>130</v>
      </c>
      <c r="Z59" s="91" t="s">
        <v>164</v>
      </c>
    </row>
    <row r="60" spans="1:26" ht="22.5" customHeight="1" thickTop="1">
      <c r="A60" s="149">
        <v>6</v>
      </c>
      <c r="B60" s="14">
        <v>1</v>
      </c>
      <c r="C60" s="28" t="s">
        <v>80</v>
      </c>
      <c r="D60" s="29" t="s">
        <v>151</v>
      </c>
      <c r="E60" s="29" t="s">
        <v>71</v>
      </c>
      <c r="F60" s="29" t="s">
        <v>94</v>
      </c>
      <c r="G60" s="29" t="s">
        <v>91</v>
      </c>
      <c r="H60" s="29" t="s">
        <v>152</v>
      </c>
      <c r="I60" s="39" t="s">
        <v>90</v>
      </c>
      <c r="J60" s="39" t="s">
        <v>77</v>
      </c>
      <c r="K60" s="39" t="s">
        <v>86</v>
      </c>
      <c r="L60" s="39" t="s">
        <v>154</v>
      </c>
      <c r="M60" s="39" t="s">
        <v>87</v>
      </c>
      <c r="N60" s="39" t="s">
        <v>88</v>
      </c>
      <c r="O60" s="29" t="s">
        <v>147</v>
      </c>
      <c r="P60" s="29" t="s">
        <v>84</v>
      </c>
      <c r="Q60" s="29" t="s">
        <v>100</v>
      </c>
      <c r="R60" s="29" t="s">
        <v>160</v>
      </c>
      <c r="S60" s="29" t="s">
        <v>95</v>
      </c>
      <c r="T60" s="29" t="s">
        <v>92</v>
      </c>
      <c r="U60" s="39" t="s">
        <v>106</v>
      </c>
      <c r="V60" s="39" t="s">
        <v>81</v>
      </c>
      <c r="W60" s="39" t="s">
        <v>107</v>
      </c>
      <c r="X60" s="39" t="s">
        <v>75</v>
      </c>
      <c r="Y60" s="39" t="s">
        <v>78</v>
      </c>
      <c r="Z60" s="39" t="s">
        <v>66</v>
      </c>
    </row>
    <row r="61" spans="1:26" ht="22.5" customHeight="1">
      <c r="A61" s="150"/>
      <c r="B61" s="39">
        <v>2</v>
      </c>
      <c r="C61" s="29" t="s">
        <v>146</v>
      </c>
      <c r="D61" s="29" t="s">
        <v>151</v>
      </c>
      <c r="E61" s="29" t="s">
        <v>34</v>
      </c>
      <c r="F61" s="107" t="s">
        <v>145</v>
      </c>
      <c r="G61" s="29" t="s">
        <v>94</v>
      </c>
      <c r="H61" s="29" t="s">
        <v>152</v>
      </c>
      <c r="I61" s="39" t="s">
        <v>86</v>
      </c>
      <c r="J61" s="39" t="s">
        <v>77</v>
      </c>
      <c r="K61" s="39" t="s">
        <v>90</v>
      </c>
      <c r="L61" s="39" t="s">
        <v>106</v>
      </c>
      <c r="M61" s="39" t="s">
        <v>87</v>
      </c>
      <c r="N61" s="39" t="s">
        <v>154</v>
      </c>
      <c r="O61" s="29" t="s">
        <v>84</v>
      </c>
      <c r="P61" s="29" t="s">
        <v>147</v>
      </c>
      <c r="Q61" s="29" t="s">
        <v>100</v>
      </c>
      <c r="R61" s="29" t="s">
        <v>101</v>
      </c>
      <c r="S61" s="37" t="s">
        <v>85</v>
      </c>
      <c r="T61" s="29" t="s">
        <v>73</v>
      </c>
      <c r="U61" s="39" t="s">
        <v>78</v>
      </c>
      <c r="V61" s="39" t="s">
        <v>75</v>
      </c>
      <c r="W61" s="39" t="s">
        <v>66</v>
      </c>
      <c r="X61" s="39" t="s">
        <v>81</v>
      </c>
      <c r="Y61" s="39" t="s">
        <v>107</v>
      </c>
      <c r="Z61" s="39" t="s">
        <v>88</v>
      </c>
    </row>
    <row r="62" spans="1:26" ht="22.5" customHeight="1">
      <c r="A62" s="150"/>
      <c r="B62" s="39">
        <v>3</v>
      </c>
      <c r="C62" s="29" t="s">
        <v>146</v>
      </c>
      <c r="D62" s="29" t="s">
        <v>66</v>
      </c>
      <c r="E62" s="29" t="s">
        <v>34</v>
      </c>
      <c r="F62" s="29" t="s">
        <v>75</v>
      </c>
      <c r="G62" s="29" t="s">
        <v>151</v>
      </c>
      <c r="H62" s="29" t="s">
        <v>91</v>
      </c>
      <c r="I62" s="39" t="s">
        <v>92</v>
      </c>
      <c r="J62" s="39" t="s">
        <v>86</v>
      </c>
      <c r="K62" s="39" t="s">
        <v>90</v>
      </c>
      <c r="L62" s="39" t="s">
        <v>77</v>
      </c>
      <c r="M62" s="39" t="s">
        <v>154</v>
      </c>
      <c r="N62" s="39" t="s">
        <v>87</v>
      </c>
      <c r="O62" s="29" t="s">
        <v>100</v>
      </c>
      <c r="P62" s="29" t="s">
        <v>95</v>
      </c>
      <c r="Q62" s="29" t="s">
        <v>84</v>
      </c>
      <c r="R62" s="29" t="s">
        <v>101</v>
      </c>
      <c r="S62" s="29" t="s">
        <v>160</v>
      </c>
      <c r="T62" s="29" t="s">
        <v>85</v>
      </c>
      <c r="U62" s="39" t="s">
        <v>106</v>
      </c>
      <c r="V62" s="39" t="s">
        <v>78</v>
      </c>
      <c r="W62" s="39" t="s">
        <v>88</v>
      </c>
      <c r="X62" s="39" t="s">
        <v>80</v>
      </c>
      <c r="Y62" s="39" t="s">
        <v>81</v>
      </c>
      <c r="Z62" s="39" t="s">
        <v>107</v>
      </c>
    </row>
    <row r="63" spans="1:29" s="59" customFormat="1" ht="22.5" customHeight="1">
      <c r="A63" s="150"/>
      <c r="B63" s="66">
        <v>4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3"/>
      <c r="AC63" s="60"/>
    </row>
    <row r="64" spans="1:29" s="59" customFormat="1" ht="22.5" customHeight="1" thickBot="1">
      <c r="A64" s="151"/>
      <c r="B64" s="61">
        <v>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29"/>
      <c r="T64" s="54"/>
      <c r="U64" s="54"/>
      <c r="V64" s="54"/>
      <c r="W64" s="54"/>
      <c r="X64" s="54"/>
      <c r="Y64" s="54"/>
      <c r="Z64" s="55"/>
      <c r="AC64" s="60"/>
    </row>
    <row r="65" spans="1:29" s="77" customFormat="1" ht="17.25" customHeight="1" thickTop="1">
      <c r="A65" s="154">
        <v>7</v>
      </c>
      <c r="B65" s="74">
        <v>1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6"/>
      <c r="AC65" s="78"/>
    </row>
    <row r="66" spans="1:29" s="77" customFormat="1" ht="17.25" customHeight="1">
      <c r="A66" s="155"/>
      <c r="B66" s="79">
        <v>2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1"/>
      <c r="AC66" s="78"/>
    </row>
    <row r="67" spans="1:29" s="77" customFormat="1" ht="17.25" customHeight="1">
      <c r="A67" s="155"/>
      <c r="B67" s="79">
        <v>3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1"/>
      <c r="AC67" s="78"/>
    </row>
    <row r="68" spans="1:29" s="77" customFormat="1" ht="17.25" customHeight="1">
      <c r="A68" s="155"/>
      <c r="B68" s="79">
        <v>4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1"/>
      <c r="AC68" s="78"/>
    </row>
    <row r="69" spans="1:29" s="77" customFormat="1" ht="17.25" customHeight="1" thickBot="1">
      <c r="A69" s="156"/>
      <c r="B69" s="82">
        <v>5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4"/>
      <c r="AC69" s="78"/>
    </row>
    <row r="70" spans="1:29" s="1" customFormat="1" ht="24.75" customHeight="1" thickTop="1">
      <c r="A70" s="120"/>
      <c r="B70" s="121"/>
      <c r="C70" s="12" t="s">
        <v>166</v>
      </c>
      <c r="D70" s="12" t="s">
        <v>38</v>
      </c>
      <c r="E70" s="12" t="s">
        <v>60</v>
      </c>
      <c r="F70" s="12" t="s">
        <v>54</v>
      </c>
      <c r="G70" s="12" t="s">
        <v>43</v>
      </c>
      <c r="H70" s="12" t="s">
        <v>55</v>
      </c>
      <c r="I70" s="12" t="s">
        <v>52</v>
      </c>
      <c r="J70" s="12" t="s">
        <v>167</v>
      </c>
      <c r="K70" s="12" t="s">
        <v>142</v>
      </c>
      <c r="L70" s="12" t="s">
        <v>44</v>
      </c>
      <c r="M70" s="12" t="s">
        <v>168</v>
      </c>
      <c r="N70" s="12" t="s">
        <v>53</v>
      </c>
      <c r="O70" s="12" t="s">
        <v>169</v>
      </c>
      <c r="P70" s="12" t="s">
        <v>42</v>
      </c>
      <c r="Q70" s="12" t="s">
        <v>170</v>
      </c>
      <c r="R70" s="12" t="s">
        <v>50</v>
      </c>
      <c r="S70" s="12" t="s">
        <v>47</v>
      </c>
      <c r="T70" s="12" t="s">
        <v>48</v>
      </c>
      <c r="U70" s="12" t="s">
        <v>39</v>
      </c>
      <c r="V70" s="12" t="s">
        <v>56</v>
      </c>
      <c r="W70" s="12" t="s">
        <v>49</v>
      </c>
      <c r="X70" s="12" t="s">
        <v>51</v>
      </c>
      <c r="Y70" s="12" t="s">
        <v>58</v>
      </c>
      <c r="Z70" s="12" t="s">
        <v>59</v>
      </c>
      <c r="AC70" s="8"/>
    </row>
    <row r="71" spans="1:29" s="1" customFormat="1" ht="20.25">
      <c r="A71" s="3"/>
      <c r="B71" s="3"/>
      <c r="C71" s="92" t="s">
        <v>131</v>
      </c>
      <c r="D71" s="3"/>
      <c r="E71" s="3"/>
      <c r="F71" s="3"/>
      <c r="G71" s="3"/>
      <c r="H71" s="9"/>
      <c r="I71" s="4"/>
      <c r="J71" s="4"/>
      <c r="K71" s="15"/>
      <c r="L71" s="4"/>
      <c r="M71" s="3"/>
      <c r="N71" s="3"/>
      <c r="O71" s="3"/>
      <c r="P71" s="3"/>
      <c r="Q71" s="3"/>
      <c r="R71" s="3"/>
      <c r="S71" s="9"/>
      <c r="T71" s="9"/>
      <c r="U71" s="9"/>
      <c r="V71" s="9"/>
      <c r="W71" s="9"/>
      <c r="X71" s="15">
        <f>+K71</f>
        <v>0</v>
      </c>
      <c r="Y71" s="4"/>
      <c r="Z71" s="3"/>
      <c r="AC71" s="8"/>
    </row>
    <row r="72" spans="3:29" s="1" customFormat="1" ht="20.25">
      <c r="C72" s="93" t="s">
        <v>137</v>
      </c>
      <c r="D72" s="94" t="s">
        <v>132</v>
      </c>
      <c r="E72" s="95"/>
      <c r="F72" s="3"/>
      <c r="G72" s="3"/>
      <c r="H72" s="10"/>
      <c r="I72" s="3"/>
      <c r="J72" s="3"/>
      <c r="K72" s="10" t="s">
        <v>29</v>
      </c>
      <c r="L72" s="3"/>
      <c r="M72" s="3"/>
      <c r="N72" s="3"/>
      <c r="O72" s="3"/>
      <c r="P72" s="3"/>
      <c r="Q72" s="3"/>
      <c r="R72" s="3"/>
      <c r="S72" s="10"/>
      <c r="T72" s="10"/>
      <c r="U72" s="10"/>
      <c r="V72" s="10"/>
      <c r="W72" s="10"/>
      <c r="X72" s="3" t="str">
        <f>+K72</f>
        <v>Phó hiệu trưởng</v>
      </c>
      <c r="Y72" s="3"/>
      <c r="Z72" s="3"/>
      <c r="AC72" s="8"/>
    </row>
    <row r="73" spans="3:29" s="1" customFormat="1" ht="20.25">
      <c r="C73" s="93" t="s">
        <v>138</v>
      </c>
      <c r="D73" s="100" t="s">
        <v>133</v>
      </c>
      <c r="E73" s="10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C73" s="8"/>
    </row>
    <row r="74" spans="3:29" s="1" customFormat="1" ht="20.25">
      <c r="C74" s="93" t="s">
        <v>139</v>
      </c>
      <c r="D74" s="96" t="s">
        <v>134</v>
      </c>
      <c r="E74" s="97"/>
      <c r="F74" s="3"/>
      <c r="G74" s="3"/>
      <c r="H74" s="10"/>
      <c r="I74" s="3"/>
      <c r="J74" s="3"/>
      <c r="K74" s="10"/>
      <c r="L74" s="3"/>
      <c r="M74" s="3"/>
      <c r="N74" s="3"/>
      <c r="O74" s="3"/>
      <c r="P74" s="3"/>
      <c r="Q74" s="3"/>
      <c r="R74" s="3"/>
      <c r="S74" s="10"/>
      <c r="T74" s="10"/>
      <c r="U74" s="10"/>
      <c r="V74" s="10"/>
      <c r="W74" s="10"/>
      <c r="X74" s="3"/>
      <c r="Y74" s="3"/>
      <c r="Z74" s="3"/>
      <c r="AC74" s="8"/>
    </row>
    <row r="75" spans="3:29" s="1" customFormat="1" ht="20.25">
      <c r="C75" s="93" t="s">
        <v>140</v>
      </c>
      <c r="D75" s="100" t="s">
        <v>135</v>
      </c>
      <c r="E75" s="10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C75" s="8"/>
    </row>
    <row r="76" spans="3:29" s="1" customFormat="1" ht="20.25">
      <c r="C76" s="93" t="s">
        <v>141</v>
      </c>
      <c r="D76" s="98" t="s">
        <v>136</v>
      </c>
      <c r="E76" s="99"/>
      <c r="F76" s="3"/>
      <c r="G76" s="3"/>
      <c r="H76" s="3"/>
      <c r="I76" s="3"/>
      <c r="J76" s="3"/>
      <c r="K76" s="3" t="s">
        <v>25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 t="str">
        <f>+K76</f>
        <v>Nguyễn Thị Hồng Dung</v>
      </c>
      <c r="Y76" s="3"/>
      <c r="Z76" s="3"/>
      <c r="AC76" s="8"/>
    </row>
    <row r="77" spans="5:29" s="1" customFormat="1" ht="20.25">
      <c r="E77" s="3"/>
      <c r="F77" s="3"/>
      <c r="G77" s="3"/>
      <c r="H77" s="11"/>
      <c r="I77" s="23"/>
      <c r="J77" s="23"/>
      <c r="L77" s="23"/>
      <c r="M77" s="3"/>
      <c r="N77" s="3"/>
      <c r="O77" s="3"/>
      <c r="P77" s="3"/>
      <c r="Q77" s="3"/>
      <c r="R77" s="3"/>
      <c r="S77" s="3"/>
      <c r="T77" s="11"/>
      <c r="U77" s="11"/>
      <c r="V77" s="23"/>
      <c r="W77" s="3"/>
      <c r="Y77" s="3"/>
      <c r="Z77" s="3"/>
      <c r="AC77" s="8"/>
    </row>
  </sheetData>
  <sheetProtection/>
  <mergeCells count="22">
    <mergeCell ref="A28:A32"/>
    <mergeCell ref="A33:A37"/>
    <mergeCell ref="A5:N5"/>
    <mergeCell ref="O5:Z5"/>
    <mergeCell ref="A6:A7"/>
    <mergeCell ref="B6:B7"/>
    <mergeCell ref="I6:N6"/>
    <mergeCell ref="P6:T6"/>
    <mergeCell ref="U6:Z6"/>
    <mergeCell ref="A8:A12"/>
    <mergeCell ref="A13:A17"/>
    <mergeCell ref="A18:A22"/>
    <mergeCell ref="A23:A27"/>
    <mergeCell ref="O38:Z38"/>
    <mergeCell ref="A40:A44"/>
    <mergeCell ref="A45:A49"/>
    <mergeCell ref="A50:A54"/>
    <mergeCell ref="A60:A64"/>
    <mergeCell ref="A65:A69"/>
    <mergeCell ref="A70:B70"/>
    <mergeCell ref="B38:N38"/>
    <mergeCell ref="A55:A59"/>
  </mergeCells>
  <dataValidations count="6">
    <dataValidation type="custom" allowBlank="1" showInputMessage="1" showErrorMessage="1" errorTitle="Canh Bao" error="Trùng Tiết. Mời Bạn Nhập Lại." sqref="S64">
      <formula1>COUNTIF($C61:BJ61,S64)=1</formula1>
    </dataValidation>
    <dataValidation type="custom" allowBlank="1" showInputMessage="1" showErrorMessage="1" errorTitle="Canh Bao" error="Trùng Tiết. Mời Bạn Nhập Lại." sqref="W58">
      <formula1>COUNTIF($C57:BO57,W58)=1</formula1>
    </dataValidation>
    <dataValidation type="custom" allowBlank="1" showInputMessage="1" showErrorMessage="1" errorTitle="Canh Bao" error="Trùng Tiết. Mời Bạn Nhập Lại." sqref="V54">
      <formula1>COUNTIF($C51:BN51,V54)=1</formula1>
    </dataValidation>
    <dataValidation type="custom" allowBlank="1" showInputMessage="1" showErrorMessage="1" errorTitle="Canh Bao" error="Trùng Tiết. Mời Bạn Nhập Lại." sqref="Z70">
      <formula1>COUNTIF($C70:BP70,Z70)=1</formula1>
    </dataValidation>
    <dataValidation type="custom" allowBlank="1" showInputMessage="1" showErrorMessage="1" errorTitle="Canh Bao" error="Trùng Tiết. Mời Bạn Nhập Lại." sqref="P70:Y70 D8:Z8 P44:P47 C8:C37 D32:H37 Q44:T48 P60:P62 P9:U11 D9:H30 D49:N49 P54:U58 P50:U52 S60 S62:S63 T60:U64 Q60:R64 Q65:U69 D31:T31 P64:P69 C40:C70 D40:H48 D50:H70 U45:U48 P40:U42 U13:U37 P13:T30 P32:T37">
      <formula1>COUNTIF($C70:BG70,P70)=1</formula1>
    </dataValidation>
    <dataValidation type="custom" allowBlank="1" showInputMessage="1" showErrorMessage="1" errorTitle="Canh Bao" error="Trùng Tiết. Mời Bạn Nhập Lại." sqref="V9:Z37 I32:N37 P12:U12 I40:N48 P39:T39 J59:O70 P63 P59:U59 P48:P49 W51:Z51 U43:U44 V52:Z52 W53:W56 V40:Z50 V55:V69 Q49:U49 P53:V53 I50:I70 J50:N58 W59:W69 X53:Z69 P43:T43 I9:O30 O32:O58">
      <formula1>COUNTIF($C9:BN9,V9)=1</formula1>
    </dataValidation>
  </dataValidations>
  <printOptions horizontalCentered="1"/>
  <pageMargins left="0" right="0" top="0.236220472440945" bottom="0" header="0.31496062992126" footer="0.31496062992126"/>
  <pageSetup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AC77"/>
  <sheetViews>
    <sheetView zoomScale="59" zoomScaleNormal="59" zoomScalePageLayoutView="0" workbookViewId="0" topLeftCell="A1">
      <selection activeCell="H17" sqref="H17"/>
    </sheetView>
  </sheetViews>
  <sheetFormatPr defaultColWidth="9.140625" defaultRowHeight="12.75"/>
  <cols>
    <col min="1" max="1" width="6.8515625" style="1" customWidth="1"/>
    <col min="2" max="2" width="7.57421875" style="1" bestFit="1" customWidth="1"/>
    <col min="3" max="3" width="16.00390625" style="37" customWidth="1"/>
    <col min="4" max="4" width="16.57421875" style="37" customWidth="1"/>
    <col min="5" max="5" width="15.57421875" style="37" customWidth="1"/>
    <col min="6" max="6" width="17.421875" style="37" customWidth="1"/>
    <col min="7" max="7" width="16.140625" style="37" customWidth="1"/>
    <col min="8" max="8" width="15.7109375" style="37" customWidth="1"/>
    <col min="9" max="9" width="16.8515625" style="37" customWidth="1"/>
    <col min="10" max="10" width="17.8515625" style="37" bestFit="1" customWidth="1"/>
    <col min="11" max="11" width="16.421875" style="37" customWidth="1"/>
    <col min="12" max="12" width="15.7109375" style="37" customWidth="1"/>
    <col min="13" max="13" width="17.8515625" style="37" customWidth="1"/>
    <col min="14" max="14" width="16.421875" style="37" customWidth="1"/>
    <col min="15" max="15" width="17.28125" style="37" customWidth="1"/>
    <col min="16" max="16" width="16.57421875" style="37" customWidth="1"/>
    <col min="17" max="17" width="16.7109375" style="37" customWidth="1"/>
    <col min="18" max="18" width="15.57421875" style="37" customWidth="1"/>
    <col min="19" max="19" width="14.8515625" style="37" customWidth="1"/>
    <col min="20" max="20" width="15.00390625" style="37" customWidth="1"/>
    <col min="21" max="21" width="15.7109375" style="37" customWidth="1"/>
    <col min="22" max="22" width="15.28125" style="37" customWidth="1"/>
    <col min="23" max="23" width="16.00390625" style="37" customWidth="1"/>
    <col min="24" max="24" width="15.421875" style="37" customWidth="1"/>
    <col min="25" max="26" width="16.421875" style="37" customWidth="1"/>
    <col min="27" max="28" width="9.140625" style="25" customWidth="1"/>
    <col min="29" max="29" width="9.140625" style="24" customWidth="1"/>
    <col min="30" max="16384" width="9.140625" style="25" customWidth="1"/>
  </cols>
  <sheetData>
    <row r="1" spans="3:29" s="17" customFormat="1" ht="26.25" customHeight="1">
      <c r="C1" s="16" t="s">
        <v>36</v>
      </c>
      <c r="E1" s="19"/>
      <c r="F1" s="6"/>
      <c r="G1" s="6"/>
      <c r="H1" s="6"/>
      <c r="I1" s="6"/>
      <c r="J1" s="6"/>
      <c r="K1" s="6"/>
      <c r="L1" s="6"/>
      <c r="M1" s="16"/>
      <c r="N1" s="16"/>
      <c r="O1" s="16"/>
      <c r="P1" s="16"/>
      <c r="Q1" s="16"/>
      <c r="S1" s="5"/>
      <c r="T1" s="5"/>
      <c r="U1" s="5"/>
      <c r="V1" s="5"/>
      <c r="W1" s="5"/>
      <c r="X1" s="5"/>
      <c r="Y1" s="5"/>
      <c r="Z1" s="5"/>
      <c r="AC1" s="8"/>
    </row>
    <row r="2" spans="3:29" s="17" customFormat="1" ht="26.25" customHeight="1">
      <c r="C2" s="16" t="s">
        <v>21</v>
      </c>
      <c r="H2" s="6" t="s">
        <v>149</v>
      </c>
      <c r="I2" s="6"/>
      <c r="J2" s="6"/>
      <c r="K2" s="6"/>
      <c r="L2" s="6"/>
      <c r="M2" s="16"/>
      <c r="N2" s="16"/>
      <c r="O2" s="16"/>
      <c r="P2" s="16"/>
      <c r="Q2" s="16"/>
      <c r="R2" s="5"/>
      <c r="S2" s="5"/>
      <c r="T2" s="5"/>
      <c r="U2" s="6" t="str">
        <f>+H2</f>
        <v>THỜI KHÓA BIỂU HỌC KỲ I-NĂM HỌC 2018-2019</v>
      </c>
      <c r="V2" s="5"/>
      <c r="W2" s="5"/>
      <c r="X2" s="5"/>
      <c r="Y2" s="5"/>
      <c r="Z2" s="5"/>
      <c r="AC2" s="8"/>
    </row>
    <row r="3" spans="1:29" s="17" customFormat="1" ht="28.5" customHeight="1">
      <c r="A3" s="2"/>
      <c r="B3" s="2"/>
      <c r="C3" s="7"/>
      <c r="D3" s="7"/>
      <c r="F3" s="6"/>
      <c r="H3" s="6" t="s">
        <v>175</v>
      </c>
      <c r="I3" s="6"/>
      <c r="J3" s="6"/>
      <c r="K3" s="6"/>
      <c r="L3" s="6"/>
      <c r="M3" s="2"/>
      <c r="N3" s="2"/>
      <c r="O3" s="2"/>
      <c r="P3" s="2"/>
      <c r="Q3" s="2"/>
      <c r="R3" s="5"/>
      <c r="S3" s="5"/>
      <c r="T3" s="5"/>
      <c r="U3" s="6" t="str">
        <f>+H3</f>
        <v>(THỰC HIỆN BẮT ĐẦU TỪ 01/10/2018)</v>
      </c>
      <c r="V3" s="5"/>
      <c r="W3" s="5"/>
      <c r="X3" s="5"/>
      <c r="Y3" s="5"/>
      <c r="Z3" s="5"/>
      <c r="AC3" s="8"/>
    </row>
    <row r="4" spans="1:29" s="1" customFormat="1" ht="24" customHeight="1" thickBot="1">
      <c r="A4" s="18"/>
      <c r="B4" s="18"/>
      <c r="C4" s="20"/>
      <c r="D4" s="20"/>
      <c r="E4" s="20"/>
      <c r="F4" s="20"/>
      <c r="G4" s="20"/>
      <c r="H4" s="20"/>
      <c r="I4" s="20"/>
      <c r="J4" s="20"/>
      <c r="K4" s="20"/>
      <c r="L4" s="20"/>
      <c r="M4" s="18"/>
      <c r="N4" s="18"/>
      <c r="O4" s="18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C4" s="8"/>
    </row>
    <row r="5" spans="1:29" s="1" customFormat="1" ht="21" thickTop="1">
      <c r="A5" s="142" t="s">
        <v>24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67" t="s">
        <v>24</v>
      </c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9"/>
      <c r="AC5" s="8"/>
    </row>
    <row r="6" spans="1:29" s="21" customFormat="1" ht="20.25">
      <c r="A6" s="145" t="s">
        <v>28</v>
      </c>
      <c r="B6" s="147" t="s">
        <v>0</v>
      </c>
      <c r="C6" s="41" t="s">
        <v>27</v>
      </c>
      <c r="D6" s="41"/>
      <c r="E6" s="41"/>
      <c r="F6" s="41"/>
      <c r="G6" s="41"/>
      <c r="H6" s="41"/>
      <c r="I6" s="132" t="s">
        <v>23</v>
      </c>
      <c r="J6" s="132"/>
      <c r="K6" s="132"/>
      <c r="L6" s="132"/>
      <c r="M6" s="132"/>
      <c r="N6" s="132"/>
      <c r="O6" s="42"/>
      <c r="P6" s="165" t="s">
        <v>20</v>
      </c>
      <c r="Q6" s="166"/>
      <c r="R6" s="166"/>
      <c r="S6" s="166"/>
      <c r="T6" s="166"/>
      <c r="U6" s="147" t="s">
        <v>32</v>
      </c>
      <c r="V6" s="147"/>
      <c r="W6" s="147"/>
      <c r="X6" s="147"/>
      <c r="Y6" s="147"/>
      <c r="Z6" s="147"/>
      <c r="AC6" s="22"/>
    </row>
    <row r="7" spans="1:29" s="21" customFormat="1" ht="21" thickBot="1">
      <c r="A7" s="146"/>
      <c r="B7" s="148"/>
      <c r="C7" s="45" t="s">
        <v>1</v>
      </c>
      <c r="D7" s="45" t="s">
        <v>2</v>
      </c>
      <c r="E7" s="45" t="s">
        <v>3</v>
      </c>
      <c r="F7" s="45" t="s">
        <v>4</v>
      </c>
      <c r="G7" s="45" t="s">
        <v>5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26</v>
      </c>
      <c r="O7" s="45" t="s">
        <v>12</v>
      </c>
      <c r="P7" s="45" t="s">
        <v>13</v>
      </c>
      <c r="Q7" s="45" t="s">
        <v>14</v>
      </c>
      <c r="R7" s="45" t="s">
        <v>15</v>
      </c>
      <c r="S7" s="45" t="s">
        <v>22</v>
      </c>
      <c r="T7" s="45" t="s">
        <v>30</v>
      </c>
      <c r="U7" s="45" t="s">
        <v>16</v>
      </c>
      <c r="V7" s="45" t="s">
        <v>17</v>
      </c>
      <c r="W7" s="45" t="s">
        <v>18</v>
      </c>
      <c r="X7" s="45" t="s">
        <v>19</v>
      </c>
      <c r="Y7" s="45" t="s">
        <v>31</v>
      </c>
      <c r="Z7" s="45" t="s">
        <v>150</v>
      </c>
      <c r="AC7" s="22"/>
    </row>
    <row r="8" spans="1:29" s="1" customFormat="1" ht="22.5" customHeight="1" thickTop="1">
      <c r="A8" s="157">
        <v>2</v>
      </c>
      <c r="B8" s="14">
        <v>1</v>
      </c>
      <c r="C8" s="14" t="s">
        <v>35</v>
      </c>
      <c r="D8" s="14" t="s">
        <v>35</v>
      </c>
      <c r="E8" s="14" t="s">
        <v>35</v>
      </c>
      <c r="F8" s="14" t="s">
        <v>35</v>
      </c>
      <c r="G8" s="14" t="s">
        <v>35</v>
      </c>
      <c r="H8" s="14" t="s">
        <v>35</v>
      </c>
      <c r="I8" s="14" t="s">
        <v>35</v>
      </c>
      <c r="J8" s="14" t="s">
        <v>35</v>
      </c>
      <c r="K8" s="14" t="s">
        <v>35</v>
      </c>
      <c r="L8" s="14" t="s">
        <v>35</v>
      </c>
      <c r="M8" s="14" t="s">
        <v>35</v>
      </c>
      <c r="N8" s="14" t="s">
        <v>35</v>
      </c>
      <c r="O8" s="14" t="s">
        <v>35</v>
      </c>
      <c r="P8" s="14" t="s">
        <v>35</v>
      </c>
      <c r="Q8" s="14" t="s">
        <v>35</v>
      </c>
      <c r="R8" s="14" t="s">
        <v>35</v>
      </c>
      <c r="S8" s="14" t="s">
        <v>35</v>
      </c>
      <c r="T8" s="14" t="s">
        <v>35</v>
      </c>
      <c r="U8" s="14" t="s">
        <v>35</v>
      </c>
      <c r="V8" s="14" t="s">
        <v>35</v>
      </c>
      <c r="W8" s="14" t="s">
        <v>35</v>
      </c>
      <c r="X8" s="14" t="s">
        <v>35</v>
      </c>
      <c r="Y8" s="14" t="s">
        <v>35</v>
      </c>
      <c r="Z8" s="14" t="s">
        <v>35</v>
      </c>
      <c r="AC8" s="8"/>
    </row>
    <row r="9" spans="1:26" ht="22.5" customHeight="1">
      <c r="A9" s="158"/>
      <c r="B9" s="39">
        <v>2</v>
      </c>
      <c r="C9" s="29" t="s">
        <v>151</v>
      </c>
      <c r="D9" s="29" t="s">
        <v>71</v>
      </c>
      <c r="E9" s="29" t="s">
        <v>34</v>
      </c>
      <c r="F9" s="29" t="s">
        <v>75</v>
      </c>
      <c r="G9" s="29" t="s">
        <v>94</v>
      </c>
      <c r="H9" s="29" t="s">
        <v>158</v>
      </c>
      <c r="I9" s="29" t="s">
        <v>87</v>
      </c>
      <c r="J9" s="29" t="s">
        <v>68</v>
      </c>
      <c r="K9" s="29" t="s">
        <v>153</v>
      </c>
      <c r="L9" s="29" t="s">
        <v>86</v>
      </c>
      <c r="M9" s="29" t="s">
        <v>100</v>
      </c>
      <c r="N9" s="29" t="s">
        <v>83</v>
      </c>
      <c r="O9" s="29" t="s">
        <v>101</v>
      </c>
      <c r="P9" s="29" t="s">
        <v>93</v>
      </c>
      <c r="Q9" s="29" t="s">
        <v>85</v>
      </c>
      <c r="R9" s="29" t="s">
        <v>154</v>
      </c>
      <c r="S9" s="29" t="s">
        <v>97</v>
      </c>
      <c r="T9" s="29" t="s">
        <v>92</v>
      </c>
      <c r="U9" s="29" t="s">
        <v>81</v>
      </c>
      <c r="V9" s="29" t="s">
        <v>80</v>
      </c>
      <c r="W9" s="29" t="s">
        <v>107</v>
      </c>
      <c r="X9" s="29" t="s">
        <v>61</v>
      </c>
      <c r="Y9" s="107" t="s">
        <v>67</v>
      </c>
      <c r="Z9" s="29" t="s">
        <v>155</v>
      </c>
    </row>
    <row r="10" spans="1:26" ht="22.5" customHeight="1">
      <c r="A10" s="158"/>
      <c r="B10" s="39">
        <v>3</v>
      </c>
      <c r="C10" s="29" t="s">
        <v>80</v>
      </c>
      <c r="D10" s="29" t="s">
        <v>66</v>
      </c>
      <c r="E10" s="29" t="s">
        <v>71</v>
      </c>
      <c r="F10" s="29" t="s">
        <v>78</v>
      </c>
      <c r="G10" s="107" t="s">
        <v>67</v>
      </c>
      <c r="H10" s="29" t="s">
        <v>94</v>
      </c>
      <c r="I10" s="29" t="s">
        <v>87</v>
      </c>
      <c r="J10" s="29" t="s">
        <v>90</v>
      </c>
      <c r="K10" s="29" t="s">
        <v>86</v>
      </c>
      <c r="L10" s="29" t="s">
        <v>68</v>
      </c>
      <c r="M10" s="29" t="s">
        <v>77</v>
      </c>
      <c r="N10" s="29" t="s">
        <v>83</v>
      </c>
      <c r="O10" s="29" t="s">
        <v>101</v>
      </c>
      <c r="P10" s="29" t="s">
        <v>85</v>
      </c>
      <c r="Q10" s="29" t="s">
        <v>104</v>
      </c>
      <c r="R10" s="29" t="s">
        <v>154</v>
      </c>
      <c r="S10" s="29" t="s">
        <v>100</v>
      </c>
      <c r="T10" s="29" t="s">
        <v>92</v>
      </c>
      <c r="U10" s="29" t="s">
        <v>155</v>
      </c>
      <c r="V10" s="29" t="s">
        <v>75</v>
      </c>
      <c r="W10" s="29" t="s">
        <v>105</v>
      </c>
      <c r="X10" s="29" t="s">
        <v>61</v>
      </c>
      <c r="Y10" s="29" t="s">
        <v>106</v>
      </c>
      <c r="Z10" s="29" t="s">
        <v>153</v>
      </c>
    </row>
    <row r="11" spans="1:26" ht="22.5" customHeight="1">
      <c r="A11" s="158"/>
      <c r="B11" s="39">
        <v>4</v>
      </c>
      <c r="C11" s="29" t="s">
        <v>80</v>
      </c>
      <c r="D11" s="29" t="s">
        <v>66</v>
      </c>
      <c r="E11" s="29" t="s">
        <v>105</v>
      </c>
      <c r="F11" s="29" t="s">
        <v>78</v>
      </c>
      <c r="G11" s="29" t="s">
        <v>71</v>
      </c>
      <c r="H11" s="29" t="s">
        <v>93</v>
      </c>
      <c r="I11" s="29" t="s">
        <v>86</v>
      </c>
      <c r="J11" s="29" t="s">
        <v>90</v>
      </c>
      <c r="K11" s="29" t="s">
        <v>83</v>
      </c>
      <c r="L11" s="29" t="s">
        <v>153</v>
      </c>
      <c r="M11" s="29" t="s">
        <v>77</v>
      </c>
      <c r="N11" s="29" t="s">
        <v>154</v>
      </c>
      <c r="O11" s="29" t="s">
        <v>155</v>
      </c>
      <c r="P11" s="29" t="s">
        <v>92</v>
      </c>
      <c r="Q11" s="29" t="s">
        <v>101</v>
      </c>
      <c r="R11" s="29" t="s">
        <v>98</v>
      </c>
      <c r="S11" s="29" t="s">
        <v>100</v>
      </c>
      <c r="T11" s="29" t="s">
        <v>85</v>
      </c>
      <c r="U11" s="29" t="s">
        <v>87</v>
      </c>
      <c r="V11" s="29" t="s">
        <v>75</v>
      </c>
      <c r="W11" s="29" t="s">
        <v>156</v>
      </c>
      <c r="X11" s="29" t="s">
        <v>81</v>
      </c>
      <c r="Y11" s="29" t="s">
        <v>94</v>
      </c>
      <c r="Z11" s="29" t="s">
        <v>107</v>
      </c>
    </row>
    <row r="12" spans="1:26" ht="22.5" customHeight="1" thickBot="1">
      <c r="A12" s="159"/>
      <c r="B12" s="13">
        <v>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89"/>
      <c r="P12" s="89"/>
      <c r="Q12" s="89"/>
      <c r="R12" s="89"/>
      <c r="S12" s="89"/>
      <c r="T12" s="89"/>
      <c r="U12" s="89"/>
      <c r="V12" s="54"/>
      <c r="W12" s="54"/>
      <c r="X12" s="54"/>
      <c r="Y12" s="54"/>
      <c r="Z12" s="55"/>
    </row>
    <row r="13" spans="1:26" ht="22.5" customHeight="1" thickTop="1">
      <c r="A13" s="160">
        <v>3</v>
      </c>
      <c r="B13" s="12">
        <v>1</v>
      </c>
      <c r="C13" s="26" t="s">
        <v>80</v>
      </c>
      <c r="D13" s="26" t="s">
        <v>106</v>
      </c>
      <c r="E13" s="29" t="s">
        <v>72</v>
      </c>
      <c r="F13" s="29" t="s">
        <v>34</v>
      </c>
      <c r="G13" s="29" t="s">
        <v>157</v>
      </c>
      <c r="H13" s="29" t="s">
        <v>70</v>
      </c>
      <c r="I13" s="29" t="s">
        <v>76</v>
      </c>
      <c r="J13" s="29" t="s">
        <v>155</v>
      </c>
      <c r="K13" s="29" t="s">
        <v>82</v>
      </c>
      <c r="L13" s="29" t="s">
        <v>173</v>
      </c>
      <c r="M13" s="29" t="s">
        <v>159</v>
      </c>
      <c r="N13" s="29" t="s">
        <v>84</v>
      </c>
      <c r="O13" s="29" t="s">
        <v>100</v>
      </c>
      <c r="P13" s="29" t="s">
        <v>103</v>
      </c>
      <c r="Q13" s="29" t="s">
        <v>96</v>
      </c>
      <c r="R13" s="29" t="s">
        <v>95</v>
      </c>
      <c r="S13" s="107" t="s">
        <v>67</v>
      </c>
      <c r="T13" s="29" t="s">
        <v>98</v>
      </c>
      <c r="U13" s="29" t="s">
        <v>143</v>
      </c>
      <c r="V13" s="29" t="s">
        <v>81</v>
      </c>
      <c r="W13" s="29" t="s">
        <v>88</v>
      </c>
      <c r="X13" s="29" t="s">
        <v>102</v>
      </c>
      <c r="Y13" s="29" t="s">
        <v>99</v>
      </c>
      <c r="Z13" s="29" t="s">
        <v>91</v>
      </c>
    </row>
    <row r="14" spans="1:26" ht="22.5" customHeight="1">
      <c r="A14" s="158"/>
      <c r="B14" s="39">
        <v>2</v>
      </c>
      <c r="C14" s="29" t="s">
        <v>70</v>
      </c>
      <c r="D14" s="29" t="s">
        <v>106</v>
      </c>
      <c r="E14" s="29" t="s">
        <v>72</v>
      </c>
      <c r="F14" s="29" t="s">
        <v>151</v>
      </c>
      <c r="G14" s="29" t="s">
        <v>34</v>
      </c>
      <c r="H14" s="107" t="s">
        <v>67</v>
      </c>
      <c r="I14" s="29" t="s">
        <v>76</v>
      </c>
      <c r="J14" s="29" t="s">
        <v>159</v>
      </c>
      <c r="K14" s="29" t="s">
        <v>90</v>
      </c>
      <c r="L14" s="29" t="s">
        <v>73</v>
      </c>
      <c r="M14" s="29" t="s">
        <v>82</v>
      </c>
      <c r="N14" s="29" t="s">
        <v>155</v>
      </c>
      <c r="O14" s="29" t="s">
        <v>100</v>
      </c>
      <c r="P14" s="29" t="s">
        <v>88</v>
      </c>
      <c r="Q14" s="29" t="s">
        <v>96</v>
      </c>
      <c r="R14" s="29" t="s">
        <v>84</v>
      </c>
      <c r="S14" s="29" t="s">
        <v>95</v>
      </c>
      <c r="T14" s="29" t="s">
        <v>157</v>
      </c>
      <c r="U14" s="29" t="s">
        <v>99</v>
      </c>
      <c r="V14" s="29" t="s">
        <v>80</v>
      </c>
      <c r="W14" s="29" t="s">
        <v>163</v>
      </c>
      <c r="X14" s="29" t="s">
        <v>102</v>
      </c>
      <c r="Y14" s="29" t="s">
        <v>81</v>
      </c>
      <c r="Z14" s="29" t="s">
        <v>143</v>
      </c>
    </row>
    <row r="15" spans="1:26" ht="22.5" customHeight="1">
      <c r="A15" s="158"/>
      <c r="B15" s="39">
        <v>3</v>
      </c>
      <c r="C15" s="29" t="s">
        <v>157</v>
      </c>
      <c r="D15" s="29" t="s">
        <v>72</v>
      </c>
      <c r="E15" s="29" t="s">
        <v>81</v>
      </c>
      <c r="F15" s="29" t="s">
        <v>69</v>
      </c>
      <c r="G15" s="29" t="s">
        <v>34</v>
      </c>
      <c r="H15" s="29" t="s">
        <v>173</v>
      </c>
      <c r="I15" s="29" t="s">
        <v>84</v>
      </c>
      <c r="J15" s="29" t="s">
        <v>90</v>
      </c>
      <c r="K15" s="29" t="s">
        <v>73</v>
      </c>
      <c r="L15" s="29" t="s">
        <v>153</v>
      </c>
      <c r="M15" s="29" t="s">
        <v>76</v>
      </c>
      <c r="N15" s="29" t="s">
        <v>82</v>
      </c>
      <c r="O15" s="29" t="s">
        <v>95</v>
      </c>
      <c r="P15" s="29" t="s">
        <v>155</v>
      </c>
      <c r="Q15" s="29" t="s">
        <v>100</v>
      </c>
      <c r="R15" s="107" t="s">
        <v>67</v>
      </c>
      <c r="S15" s="29" t="s">
        <v>99</v>
      </c>
      <c r="T15" s="29" t="s">
        <v>96</v>
      </c>
      <c r="U15" s="29" t="s">
        <v>106</v>
      </c>
      <c r="V15" s="29" t="s">
        <v>102</v>
      </c>
      <c r="W15" s="29" t="s">
        <v>143</v>
      </c>
      <c r="X15" s="29" t="s">
        <v>80</v>
      </c>
      <c r="Y15" s="29" t="s">
        <v>91</v>
      </c>
      <c r="Z15" s="29" t="s">
        <v>88</v>
      </c>
    </row>
    <row r="16" spans="1:26" ht="22.5" customHeight="1">
      <c r="A16" s="158"/>
      <c r="B16" s="39">
        <v>4</v>
      </c>
      <c r="C16" s="29" t="s">
        <v>158</v>
      </c>
      <c r="D16" s="29" t="s">
        <v>72</v>
      </c>
      <c r="E16" s="107" t="s">
        <v>162</v>
      </c>
      <c r="F16" s="29" t="s">
        <v>70</v>
      </c>
      <c r="G16" s="29" t="s">
        <v>151</v>
      </c>
      <c r="H16" s="29" t="s">
        <v>176</v>
      </c>
      <c r="I16" s="29" t="s">
        <v>159</v>
      </c>
      <c r="J16" s="29" t="s">
        <v>82</v>
      </c>
      <c r="K16" s="29" t="s">
        <v>84</v>
      </c>
      <c r="L16" s="29" t="s">
        <v>155</v>
      </c>
      <c r="M16" s="29" t="s">
        <v>76</v>
      </c>
      <c r="N16" s="29" t="s">
        <v>173</v>
      </c>
      <c r="O16" s="29" t="s">
        <v>160</v>
      </c>
      <c r="P16" s="29" t="s">
        <v>95</v>
      </c>
      <c r="Q16" s="29" t="s">
        <v>99</v>
      </c>
      <c r="R16" s="29" t="s">
        <v>157</v>
      </c>
      <c r="S16" s="29" t="s">
        <v>100</v>
      </c>
      <c r="T16" s="29" t="s">
        <v>96</v>
      </c>
      <c r="U16" s="29" t="s">
        <v>106</v>
      </c>
      <c r="V16" s="29" t="s">
        <v>102</v>
      </c>
      <c r="W16" s="29" t="s">
        <v>81</v>
      </c>
      <c r="X16" s="29" t="s">
        <v>91</v>
      </c>
      <c r="Y16" s="29" t="s">
        <v>143</v>
      </c>
      <c r="Z16" s="29" t="s">
        <v>88</v>
      </c>
    </row>
    <row r="17" spans="1:29" s="59" customFormat="1" ht="22.5" customHeight="1" thickBot="1">
      <c r="A17" s="161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8"/>
      <c r="AC17" s="60"/>
    </row>
    <row r="18" spans="1:26" ht="22.5" customHeight="1" thickTop="1">
      <c r="A18" s="157">
        <v>4</v>
      </c>
      <c r="B18" s="14">
        <v>1</v>
      </c>
      <c r="C18" s="28" t="s">
        <v>89</v>
      </c>
      <c r="D18" s="28" t="s">
        <v>105</v>
      </c>
      <c r="E18" s="29" t="s">
        <v>78</v>
      </c>
      <c r="F18" s="29" t="s">
        <v>75</v>
      </c>
      <c r="G18" s="29" t="s">
        <v>71</v>
      </c>
      <c r="H18" s="29" t="s">
        <v>72</v>
      </c>
      <c r="I18" s="29" t="s">
        <v>68</v>
      </c>
      <c r="J18" s="29" t="s">
        <v>144</v>
      </c>
      <c r="K18" s="29" t="s">
        <v>90</v>
      </c>
      <c r="L18" s="29" t="s">
        <v>76</v>
      </c>
      <c r="M18" s="29" t="s">
        <v>77</v>
      </c>
      <c r="N18" s="29" t="s">
        <v>154</v>
      </c>
      <c r="O18" s="29" t="s">
        <v>93</v>
      </c>
      <c r="P18" s="29" t="s">
        <v>92</v>
      </c>
      <c r="Q18" s="29" t="s">
        <v>101</v>
      </c>
      <c r="R18" s="29" t="s">
        <v>99</v>
      </c>
      <c r="S18" s="29" t="s">
        <v>85</v>
      </c>
      <c r="T18" s="29" t="s">
        <v>83</v>
      </c>
      <c r="U18" s="29" t="s">
        <v>61</v>
      </c>
      <c r="V18" s="107" t="s">
        <v>67</v>
      </c>
      <c r="W18" s="29" t="s">
        <v>84</v>
      </c>
      <c r="X18" s="29" t="s">
        <v>159</v>
      </c>
      <c r="Y18" s="29" t="s">
        <v>102</v>
      </c>
      <c r="Z18" s="29" t="s">
        <v>94</v>
      </c>
    </row>
    <row r="19" spans="1:26" ht="22.5" customHeight="1">
      <c r="A19" s="158"/>
      <c r="B19" s="39">
        <v>2</v>
      </c>
      <c r="C19" s="29" t="s">
        <v>89</v>
      </c>
      <c r="D19" s="107" t="s">
        <v>67</v>
      </c>
      <c r="E19" s="29" t="s">
        <v>78</v>
      </c>
      <c r="F19" s="29" t="s">
        <v>75</v>
      </c>
      <c r="G19" s="29" t="s">
        <v>71</v>
      </c>
      <c r="H19" s="29" t="s">
        <v>72</v>
      </c>
      <c r="I19" s="29" t="s">
        <v>90</v>
      </c>
      <c r="J19" s="29" t="s">
        <v>68</v>
      </c>
      <c r="K19" s="29" t="s">
        <v>144</v>
      </c>
      <c r="L19" s="29" t="s">
        <v>76</v>
      </c>
      <c r="M19" s="29" t="s">
        <v>159</v>
      </c>
      <c r="N19" s="29" t="s">
        <v>154</v>
      </c>
      <c r="O19" s="29" t="s">
        <v>93</v>
      </c>
      <c r="P19" s="29" t="s">
        <v>92</v>
      </c>
      <c r="Q19" s="29" t="s">
        <v>101</v>
      </c>
      <c r="R19" s="29" t="s">
        <v>85</v>
      </c>
      <c r="S19" s="29" t="s">
        <v>96</v>
      </c>
      <c r="T19" s="29" t="s">
        <v>83</v>
      </c>
      <c r="U19" s="29" t="s">
        <v>61</v>
      </c>
      <c r="V19" s="29" t="s">
        <v>99</v>
      </c>
      <c r="W19" s="29" t="s">
        <v>107</v>
      </c>
      <c r="X19" s="29" t="s">
        <v>94</v>
      </c>
      <c r="Y19" s="29" t="s">
        <v>102</v>
      </c>
      <c r="Z19" s="29" t="s">
        <v>84</v>
      </c>
    </row>
    <row r="20" spans="1:26" ht="22.5" customHeight="1">
      <c r="A20" s="158"/>
      <c r="B20" s="39">
        <v>3</v>
      </c>
      <c r="C20" s="29" t="s">
        <v>69</v>
      </c>
      <c r="D20" s="29" t="s">
        <v>71</v>
      </c>
      <c r="E20" s="29" t="s">
        <v>105</v>
      </c>
      <c r="F20" s="29" t="s">
        <v>94</v>
      </c>
      <c r="G20" s="29" t="s">
        <v>72</v>
      </c>
      <c r="H20" s="29" t="s">
        <v>89</v>
      </c>
      <c r="I20" s="29" t="s">
        <v>90</v>
      </c>
      <c r="J20" s="29" t="s">
        <v>83</v>
      </c>
      <c r="K20" s="29" t="s">
        <v>76</v>
      </c>
      <c r="L20" s="29" t="s">
        <v>77</v>
      </c>
      <c r="M20" s="29" t="s">
        <v>144</v>
      </c>
      <c r="N20" s="29" t="s">
        <v>159</v>
      </c>
      <c r="O20" s="29" t="s">
        <v>157</v>
      </c>
      <c r="P20" s="29" t="s">
        <v>93</v>
      </c>
      <c r="Q20" s="29" t="s">
        <v>85</v>
      </c>
      <c r="R20" s="29" t="s">
        <v>154</v>
      </c>
      <c r="S20" s="29" t="s">
        <v>96</v>
      </c>
      <c r="T20" s="107" t="s">
        <v>67</v>
      </c>
      <c r="U20" s="29" t="s">
        <v>78</v>
      </c>
      <c r="V20" s="29" t="s">
        <v>61</v>
      </c>
      <c r="W20" s="29" t="s">
        <v>107</v>
      </c>
      <c r="X20" s="29" t="s">
        <v>75</v>
      </c>
      <c r="Y20" s="29" t="s">
        <v>99</v>
      </c>
      <c r="Z20" s="29" t="s">
        <v>66</v>
      </c>
    </row>
    <row r="21" spans="1:26" ht="22.5" customHeight="1">
      <c r="A21" s="158"/>
      <c r="B21" s="39">
        <v>4</v>
      </c>
      <c r="C21" s="29" t="s">
        <v>105</v>
      </c>
      <c r="D21" s="29" t="s">
        <v>71</v>
      </c>
      <c r="E21" s="29" t="s">
        <v>158</v>
      </c>
      <c r="F21" s="29" t="s">
        <v>143</v>
      </c>
      <c r="G21" s="29" t="s">
        <v>72</v>
      </c>
      <c r="H21" s="29" t="s">
        <v>94</v>
      </c>
      <c r="I21" s="29" t="s">
        <v>159</v>
      </c>
      <c r="J21" s="29" t="s">
        <v>83</v>
      </c>
      <c r="K21" s="29" t="s">
        <v>76</v>
      </c>
      <c r="L21" s="29" t="s">
        <v>77</v>
      </c>
      <c r="M21" s="29" t="s">
        <v>84</v>
      </c>
      <c r="N21" s="29" t="s">
        <v>144</v>
      </c>
      <c r="O21" s="29" t="s">
        <v>85</v>
      </c>
      <c r="P21" s="29" t="s">
        <v>93</v>
      </c>
      <c r="Q21" s="29" t="s">
        <v>154</v>
      </c>
      <c r="R21" s="29" t="s">
        <v>101</v>
      </c>
      <c r="S21" s="29" t="s">
        <v>89</v>
      </c>
      <c r="T21" s="29" t="s">
        <v>92</v>
      </c>
      <c r="U21" s="29" t="s">
        <v>78</v>
      </c>
      <c r="V21" s="29" t="s">
        <v>61</v>
      </c>
      <c r="W21" s="29" t="s">
        <v>102</v>
      </c>
      <c r="X21" s="29" t="s">
        <v>161</v>
      </c>
      <c r="Y21" s="29" t="s">
        <v>107</v>
      </c>
      <c r="Z21" s="29" t="s">
        <v>66</v>
      </c>
    </row>
    <row r="22" spans="1:29" s="62" customFormat="1" ht="22.5" customHeight="1" thickBot="1">
      <c r="A22" s="159"/>
      <c r="B22" s="61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5"/>
      <c r="AC22" s="63"/>
    </row>
    <row r="23" spans="1:26" ht="22.5" customHeight="1" thickTop="1">
      <c r="A23" s="160">
        <v>5</v>
      </c>
      <c r="B23" s="12">
        <v>1</v>
      </c>
      <c r="C23" s="26" t="s">
        <v>81</v>
      </c>
      <c r="D23" s="26" t="s">
        <v>71</v>
      </c>
      <c r="E23" s="29" t="s">
        <v>34</v>
      </c>
      <c r="F23" s="29" t="s">
        <v>78</v>
      </c>
      <c r="G23" s="29" t="s">
        <v>93</v>
      </c>
      <c r="H23" s="107" t="s">
        <v>145</v>
      </c>
      <c r="I23" s="107" t="s">
        <v>67</v>
      </c>
      <c r="J23" s="29" t="s">
        <v>90</v>
      </c>
      <c r="K23" s="29" t="s">
        <v>87</v>
      </c>
      <c r="L23" s="29" t="s">
        <v>173</v>
      </c>
      <c r="M23" s="29" t="s">
        <v>86</v>
      </c>
      <c r="N23" s="29" t="s">
        <v>76</v>
      </c>
      <c r="O23" s="29" t="s">
        <v>61</v>
      </c>
      <c r="P23" s="29" t="s">
        <v>73</v>
      </c>
      <c r="Q23" s="29" t="s">
        <v>154</v>
      </c>
      <c r="R23" s="29" t="s">
        <v>96</v>
      </c>
      <c r="S23" s="29" t="s">
        <v>83</v>
      </c>
      <c r="T23" s="29" t="s">
        <v>98</v>
      </c>
      <c r="U23" s="29" t="s">
        <v>102</v>
      </c>
      <c r="V23" s="29" t="s">
        <v>99</v>
      </c>
      <c r="W23" s="29" t="s">
        <v>107</v>
      </c>
      <c r="X23" s="29" t="s">
        <v>80</v>
      </c>
      <c r="Y23" s="29" t="s">
        <v>143</v>
      </c>
      <c r="Z23" s="29" t="s">
        <v>88</v>
      </c>
    </row>
    <row r="24" spans="1:26" ht="22.5" customHeight="1">
      <c r="A24" s="158"/>
      <c r="B24" s="39">
        <v>2</v>
      </c>
      <c r="C24" s="29" t="s">
        <v>89</v>
      </c>
      <c r="D24" s="29" t="s">
        <v>146</v>
      </c>
      <c r="E24" s="29" t="s">
        <v>151</v>
      </c>
      <c r="F24" s="29" t="s">
        <v>34</v>
      </c>
      <c r="G24" s="29" t="s">
        <v>93</v>
      </c>
      <c r="H24" s="107" t="s">
        <v>145</v>
      </c>
      <c r="I24" s="29" t="s">
        <v>155</v>
      </c>
      <c r="J24" s="29" t="s">
        <v>86</v>
      </c>
      <c r="K24" s="29" t="s">
        <v>87</v>
      </c>
      <c r="L24" s="29" t="s">
        <v>173</v>
      </c>
      <c r="M24" s="29" t="s">
        <v>82</v>
      </c>
      <c r="N24" s="29" t="s">
        <v>76</v>
      </c>
      <c r="O24" s="29" t="s">
        <v>61</v>
      </c>
      <c r="P24" s="107" t="s">
        <v>67</v>
      </c>
      <c r="Q24" s="29" t="s">
        <v>154</v>
      </c>
      <c r="R24" s="29" t="s">
        <v>96</v>
      </c>
      <c r="S24" s="29" t="s">
        <v>83</v>
      </c>
      <c r="T24" s="29" t="s">
        <v>99</v>
      </c>
      <c r="U24" s="29" t="s">
        <v>102</v>
      </c>
      <c r="V24" s="29" t="s">
        <v>81</v>
      </c>
      <c r="W24" s="29" t="s">
        <v>66</v>
      </c>
      <c r="X24" s="29" t="s">
        <v>80</v>
      </c>
      <c r="Y24" s="29" t="s">
        <v>107</v>
      </c>
      <c r="Z24" s="29" t="s">
        <v>88</v>
      </c>
    </row>
    <row r="25" spans="1:26" ht="22.5" customHeight="1">
      <c r="A25" s="158"/>
      <c r="B25" s="39">
        <v>3</v>
      </c>
      <c r="C25" s="29" t="s">
        <v>89</v>
      </c>
      <c r="D25" s="29" t="s">
        <v>146</v>
      </c>
      <c r="E25" s="29" t="s">
        <v>78</v>
      </c>
      <c r="F25" s="29" t="s">
        <v>81</v>
      </c>
      <c r="G25" s="107" t="s">
        <v>145</v>
      </c>
      <c r="H25" s="29" t="s">
        <v>176</v>
      </c>
      <c r="I25" s="29" t="s">
        <v>83</v>
      </c>
      <c r="J25" s="29" t="s">
        <v>86</v>
      </c>
      <c r="K25" s="29" t="s">
        <v>82</v>
      </c>
      <c r="L25" s="107" t="s">
        <v>67</v>
      </c>
      <c r="M25" s="29" t="s">
        <v>100</v>
      </c>
      <c r="N25" s="29" t="s">
        <v>173</v>
      </c>
      <c r="O25" s="29" t="s">
        <v>96</v>
      </c>
      <c r="P25" s="29" t="s">
        <v>88</v>
      </c>
      <c r="Q25" s="29" t="s">
        <v>61</v>
      </c>
      <c r="R25" s="29" t="s">
        <v>99</v>
      </c>
      <c r="S25" s="29" t="s">
        <v>154</v>
      </c>
      <c r="T25" s="29" t="s">
        <v>160</v>
      </c>
      <c r="U25" s="29" t="s">
        <v>87</v>
      </c>
      <c r="V25" s="29" t="s">
        <v>80</v>
      </c>
      <c r="W25" s="29" t="s">
        <v>66</v>
      </c>
      <c r="X25" s="29" t="s">
        <v>143</v>
      </c>
      <c r="Y25" s="29" t="s">
        <v>107</v>
      </c>
      <c r="Z25" s="29" t="s">
        <v>102</v>
      </c>
    </row>
    <row r="26" spans="1:26" ht="22.5" customHeight="1">
      <c r="A26" s="158"/>
      <c r="B26" s="39">
        <v>4</v>
      </c>
      <c r="C26" s="29" t="s">
        <v>66</v>
      </c>
      <c r="D26" s="29" t="s">
        <v>158</v>
      </c>
      <c r="E26" s="29" t="s">
        <v>71</v>
      </c>
      <c r="F26" s="107" t="s">
        <v>67</v>
      </c>
      <c r="G26" s="107" t="s">
        <v>145</v>
      </c>
      <c r="H26" s="29" t="s">
        <v>93</v>
      </c>
      <c r="I26" s="29" t="s">
        <v>83</v>
      </c>
      <c r="J26" s="29" t="s">
        <v>73</v>
      </c>
      <c r="K26" s="29" t="s">
        <v>86</v>
      </c>
      <c r="L26" s="29" t="s">
        <v>82</v>
      </c>
      <c r="M26" s="29" t="s">
        <v>100</v>
      </c>
      <c r="N26" s="29" t="s">
        <v>173</v>
      </c>
      <c r="O26" s="29" t="s">
        <v>96</v>
      </c>
      <c r="P26" s="29" t="s">
        <v>88</v>
      </c>
      <c r="Q26" s="29" t="s">
        <v>61</v>
      </c>
      <c r="R26" s="29" t="s">
        <v>101</v>
      </c>
      <c r="S26" s="29" t="s">
        <v>157</v>
      </c>
      <c r="T26" s="29" t="s">
        <v>154</v>
      </c>
      <c r="U26" s="29" t="s">
        <v>87</v>
      </c>
      <c r="V26" s="29" t="s">
        <v>80</v>
      </c>
      <c r="W26" s="29" t="s">
        <v>99</v>
      </c>
      <c r="X26" s="29" t="s">
        <v>81</v>
      </c>
      <c r="Y26" s="29" t="s">
        <v>78</v>
      </c>
      <c r="Z26" s="29" t="s">
        <v>102</v>
      </c>
    </row>
    <row r="27" spans="1:29" s="59" customFormat="1" ht="22.5" customHeight="1" thickBot="1">
      <c r="A27" s="161"/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8"/>
      <c r="AC27" s="60"/>
    </row>
    <row r="28" spans="1:26" ht="22.5" customHeight="1" thickTop="1">
      <c r="A28" s="157">
        <v>6</v>
      </c>
      <c r="B28" s="14">
        <v>1</v>
      </c>
      <c r="C28" s="28" t="s">
        <v>66</v>
      </c>
      <c r="D28" s="29" t="s">
        <v>105</v>
      </c>
      <c r="E28" s="29" t="s">
        <v>70</v>
      </c>
      <c r="F28" s="29" t="s">
        <v>34</v>
      </c>
      <c r="G28" s="29" t="s">
        <v>71</v>
      </c>
      <c r="H28" s="29" t="s">
        <v>89</v>
      </c>
      <c r="I28" s="29" t="s">
        <v>68</v>
      </c>
      <c r="J28" s="29" t="s">
        <v>144</v>
      </c>
      <c r="K28" s="29" t="s">
        <v>87</v>
      </c>
      <c r="L28" s="29" t="s">
        <v>84</v>
      </c>
      <c r="M28" s="29" t="s">
        <v>100</v>
      </c>
      <c r="N28" s="29" t="s">
        <v>82</v>
      </c>
      <c r="O28" s="29" t="s">
        <v>93</v>
      </c>
      <c r="P28" s="29" t="s">
        <v>92</v>
      </c>
      <c r="Q28" s="29" t="s">
        <v>95</v>
      </c>
      <c r="R28" s="29" t="s">
        <v>85</v>
      </c>
      <c r="S28" s="29" t="s">
        <v>99</v>
      </c>
      <c r="T28" s="29" t="s">
        <v>98</v>
      </c>
      <c r="U28" s="29" t="s">
        <v>106</v>
      </c>
      <c r="V28" s="29" t="s">
        <v>75</v>
      </c>
      <c r="W28" s="29" t="s">
        <v>153</v>
      </c>
      <c r="X28" s="29" t="s">
        <v>143</v>
      </c>
      <c r="Y28" s="29" t="s">
        <v>94</v>
      </c>
      <c r="Z28" s="29" t="s">
        <v>88</v>
      </c>
    </row>
    <row r="29" spans="1:26" ht="22.5" customHeight="1">
      <c r="A29" s="158"/>
      <c r="B29" s="39">
        <v>2</v>
      </c>
      <c r="C29" s="29" t="s">
        <v>66</v>
      </c>
      <c r="D29" s="29" t="s">
        <v>69</v>
      </c>
      <c r="E29" s="29" t="s">
        <v>71</v>
      </c>
      <c r="F29" s="29" t="s">
        <v>34</v>
      </c>
      <c r="G29" s="29" t="s">
        <v>81</v>
      </c>
      <c r="H29" s="29" t="s">
        <v>173</v>
      </c>
      <c r="I29" s="29" t="s">
        <v>82</v>
      </c>
      <c r="J29" s="29" t="s">
        <v>87</v>
      </c>
      <c r="K29" s="29" t="s">
        <v>153</v>
      </c>
      <c r="L29" s="29" t="s">
        <v>77</v>
      </c>
      <c r="M29" s="29" t="s">
        <v>144</v>
      </c>
      <c r="N29" s="29" t="s">
        <v>68</v>
      </c>
      <c r="O29" s="29" t="s">
        <v>85</v>
      </c>
      <c r="P29" s="29" t="s">
        <v>88</v>
      </c>
      <c r="Q29" s="29" t="s">
        <v>157</v>
      </c>
      <c r="R29" s="29" t="s">
        <v>98</v>
      </c>
      <c r="S29" s="29" t="s">
        <v>154</v>
      </c>
      <c r="T29" s="29" t="s">
        <v>95</v>
      </c>
      <c r="U29" s="29" t="s">
        <v>105</v>
      </c>
      <c r="V29" s="29" t="s">
        <v>84</v>
      </c>
      <c r="W29" s="29" t="s">
        <v>143</v>
      </c>
      <c r="X29" s="29" t="s">
        <v>75</v>
      </c>
      <c r="Y29" s="29" t="s">
        <v>106</v>
      </c>
      <c r="Z29" s="29" t="s">
        <v>99</v>
      </c>
    </row>
    <row r="30" spans="1:26" ht="22.5" customHeight="1">
      <c r="A30" s="158"/>
      <c r="B30" s="39">
        <v>3</v>
      </c>
      <c r="C30" s="29" t="s">
        <v>105</v>
      </c>
      <c r="D30" s="29" t="s">
        <v>81</v>
      </c>
      <c r="E30" s="29" t="s">
        <v>69</v>
      </c>
      <c r="F30" s="107" t="s">
        <v>145</v>
      </c>
      <c r="G30" s="29" t="s">
        <v>93</v>
      </c>
      <c r="H30" s="29" t="s">
        <v>157</v>
      </c>
      <c r="I30" s="29" t="s">
        <v>87</v>
      </c>
      <c r="J30" s="29" t="s">
        <v>82</v>
      </c>
      <c r="K30" s="29" t="s">
        <v>68</v>
      </c>
      <c r="L30" s="29" t="s">
        <v>144</v>
      </c>
      <c r="M30" s="29" t="s">
        <v>77</v>
      </c>
      <c r="N30" s="29" t="s">
        <v>173</v>
      </c>
      <c r="O30" s="29" t="s">
        <v>95</v>
      </c>
      <c r="P30" s="29" t="s">
        <v>85</v>
      </c>
      <c r="Q30" s="29" t="s">
        <v>101</v>
      </c>
      <c r="R30" s="29" t="s">
        <v>98</v>
      </c>
      <c r="S30" s="29" t="s">
        <v>154</v>
      </c>
      <c r="T30" s="29" t="s">
        <v>99</v>
      </c>
      <c r="U30" s="29" t="s">
        <v>159</v>
      </c>
      <c r="V30" s="29" t="s">
        <v>143</v>
      </c>
      <c r="W30" s="29" t="s">
        <v>88</v>
      </c>
      <c r="X30" s="29" t="s">
        <v>66</v>
      </c>
      <c r="Y30" s="29" t="s">
        <v>106</v>
      </c>
      <c r="Z30" s="29" t="s">
        <v>94</v>
      </c>
    </row>
    <row r="31" spans="1:26" ht="22.5" customHeight="1">
      <c r="A31" s="158"/>
      <c r="B31" s="39">
        <v>4</v>
      </c>
      <c r="C31" s="39" t="s">
        <v>74</v>
      </c>
      <c r="D31" s="39" t="s">
        <v>74</v>
      </c>
      <c r="E31" s="39" t="s">
        <v>74</v>
      </c>
      <c r="F31" s="39" t="s">
        <v>74</v>
      </c>
      <c r="G31" s="39" t="s">
        <v>74</v>
      </c>
      <c r="H31" s="39" t="s">
        <v>74</v>
      </c>
      <c r="I31" s="39" t="s">
        <v>74</v>
      </c>
      <c r="J31" s="39" t="s">
        <v>74</v>
      </c>
      <c r="K31" s="39" t="s">
        <v>74</v>
      </c>
      <c r="L31" s="39" t="s">
        <v>74</v>
      </c>
      <c r="M31" s="39" t="s">
        <v>74</v>
      </c>
      <c r="N31" s="39" t="s">
        <v>74</v>
      </c>
      <c r="O31" s="39" t="s">
        <v>74</v>
      </c>
      <c r="P31" s="39" t="s">
        <v>74</v>
      </c>
      <c r="Q31" s="39" t="s">
        <v>74</v>
      </c>
      <c r="R31" s="39" t="s">
        <v>74</v>
      </c>
      <c r="S31" s="39" t="s">
        <v>74</v>
      </c>
      <c r="T31" s="39" t="s">
        <v>74</v>
      </c>
      <c r="U31" s="29" t="s">
        <v>81</v>
      </c>
      <c r="V31" s="29" t="s">
        <v>159</v>
      </c>
      <c r="W31" s="29" t="s">
        <v>88</v>
      </c>
      <c r="X31" s="29" t="s">
        <v>66</v>
      </c>
      <c r="Y31" s="29" t="s">
        <v>84</v>
      </c>
      <c r="Z31" s="29" t="s">
        <v>143</v>
      </c>
    </row>
    <row r="32" spans="1:29" s="64" customFormat="1" ht="22.5" customHeight="1" thickBot="1">
      <c r="A32" s="159"/>
      <c r="B32" s="61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5"/>
      <c r="AC32" s="65"/>
    </row>
    <row r="33" spans="1:29" s="77" customFormat="1" ht="22.5" customHeight="1" thickTop="1">
      <c r="A33" s="162">
        <v>7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6"/>
      <c r="AC33" s="78"/>
    </row>
    <row r="34" spans="1:29" s="77" customFormat="1" ht="22.5" customHeight="1">
      <c r="A34" s="163"/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C34" s="78"/>
    </row>
    <row r="35" spans="1:29" s="77" customFormat="1" ht="22.5" customHeight="1">
      <c r="A35" s="163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1"/>
      <c r="AC35" s="78"/>
    </row>
    <row r="36" spans="1:29" s="77" customFormat="1" ht="22.5" customHeight="1">
      <c r="A36" s="163"/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1"/>
      <c r="AC36" s="78"/>
    </row>
    <row r="37" spans="1:29" s="77" customFormat="1" ht="22.5" customHeight="1" thickBot="1">
      <c r="A37" s="16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4"/>
      <c r="AC37" s="78"/>
    </row>
    <row r="38" spans="1:26" s="71" customFormat="1" ht="49.5" customHeight="1" thickBot="1" thickTop="1">
      <c r="A38" s="70"/>
      <c r="B38" s="124" t="s">
        <v>33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6"/>
      <c r="O38" s="124" t="s">
        <v>33</v>
      </c>
      <c r="P38" s="127"/>
      <c r="Q38" s="127"/>
      <c r="R38" s="127"/>
      <c r="S38" s="127"/>
      <c r="T38" s="127"/>
      <c r="U38" s="127"/>
      <c r="V38" s="125"/>
      <c r="W38" s="125"/>
      <c r="X38" s="125"/>
      <c r="Y38" s="125"/>
      <c r="Z38" s="128"/>
    </row>
    <row r="39" spans="1:26" s="71" customFormat="1" ht="24.75" thickBot="1" thickTop="1">
      <c r="A39" s="70"/>
      <c r="B39" s="85"/>
      <c r="C39" s="87" t="s">
        <v>108</v>
      </c>
      <c r="D39" s="87" t="s">
        <v>109</v>
      </c>
      <c r="E39" s="87" t="s">
        <v>110</v>
      </c>
      <c r="F39" s="87" t="s">
        <v>111</v>
      </c>
      <c r="G39" s="87" t="s">
        <v>112</v>
      </c>
      <c r="H39" s="87" t="s">
        <v>113</v>
      </c>
      <c r="I39" s="102"/>
      <c r="J39" s="102"/>
      <c r="K39" s="102"/>
      <c r="L39" s="102"/>
      <c r="M39" s="102"/>
      <c r="N39" s="102"/>
      <c r="O39" s="86" t="s">
        <v>120</v>
      </c>
      <c r="P39" s="86" t="s">
        <v>121</v>
      </c>
      <c r="Q39" s="86" t="s">
        <v>122</v>
      </c>
      <c r="R39" s="86" t="s">
        <v>123</v>
      </c>
      <c r="S39" s="86" t="s">
        <v>124</v>
      </c>
      <c r="T39" s="86" t="s">
        <v>125</v>
      </c>
      <c r="U39" s="105"/>
      <c r="V39" s="105"/>
      <c r="W39" s="105"/>
      <c r="X39" s="105"/>
      <c r="Y39" s="105"/>
      <c r="Z39" s="105"/>
    </row>
    <row r="40" spans="1:26" ht="22.5" customHeight="1" thickTop="1">
      <c r="A40" s="149">
        <v>2</v>
      </c>
      <c r="B40" s="14">
        <v>1</v>
      </c>
      <c r="C40" s="39" t="s">
        <v>71</v>
      </c>
      <c r="D40" s="39" t="s">
        <v>66</v>
      </c>
      <c r="E40" s="39" t="s">
        <v>89</v>
      </c>
      <c r="F40" s="39" t="s">
        <v>78</v>
      </c>
      <c r="G40" s="39" t="s">
        <v>34</v>
      </c>
      <c r="H40" s="39" t="s">
        <v>79</v>
      </c>
      <c r="I40" s="29" t="s">
        <v>86</v>
      </c>
      <c r="J40" s="29" t="s">
        <v>87</v>
      </c>
      <c r="K40" s="29" t="s">
        <v>83</v>
      </c>
      <c r="L40" s="29" t="s">
        <v>90</v>
      </c>
      <c r="M40" s="29" t="s">
        <v>68</v>
      </c>
      <c r="N40" s="29" t="s">
        <v>159</v>
      </c>
      <c r="O40" s="39" t="s">
        <v>93</v>
      </c>
      <c r="P40" s="39" t="s">
        <v>99</v>
      </c>
      <c r="Q40" s="39" t="s">
        <v>100</v>
      </c>
      <c r="R40" s="39" t="s">
        <v>98</v>
      </c>
      <c r="S40" s="39" t="s">
        <v>101</v>
      </c>
      <c r="T40" s="39" t="s">
        <v>154</v>
      </c>
      <c r="U40" s="29" t="s">
        <v>105</v>
      </c>
      <c r="V40" s="29" t="s">
        <v>80</v>
      </c>
      <c r="W40" s="29" t="s">
        <v>156</v>
      </c>
      <c r="X40" s="29" t="s">
        <v>94</v>
      </c>
      <c r="Y40" s="29" t="s">
        <v>106</v>
      </c>
      <c r="Z40" s="29" t="s">
        <v>81</v>
      </c>
    </row>
    <row r="41" spans="1:26" ht="22.5" customHeight="1">
      <c r="A41" s="150"/>
      <c r="B41" s="39">
        <v>2</v>
      </c>
      <c r="C41" s="39" t="s">
        <v>34</v>
      </c>
      <c r="D41" s="39" t="s">
        <v>71</v>
      </c>
      <c r="E41" s="39" t="s">
        <v>78</v>
      </c>
      <c r="F41" s="39" t="s">
        <v>173</v>
      </c>
      <c r="G41" s="39" t="s">
        <v>75</v>
      </c>
      <c r="H41" s="39" t="s">
        <v>79</v>
      </c>
      <c r="I41" s="29" t="s">
        <v>90</v>
      </c>
      <c r="J41" s="29" t="s">
        <v>87</v>
      </c>
      <c r="K41" s="29" t="s">
        <v>68</v>
      </c>
      <c r="L41" s="29" t="s">
        <v>83</v>
      </c>
      <c r="M41" s="29" t="s">
        <v>86</v>
      </c>
      <c r="N41" s="107" t="s">
        <v>67</v>
      </c>
      <c r="O41" s="39" t="s">
        <v>89</v>
      </c>
      <c r="P41" s="39" t="s">
        <v>93</v>
      </c>
      <c r="Q41" s="39" t="s">
        <v>99</v>
      </c>
      <c r="R41" s="39" t="s">
        <v>154</v>
      </c>
      <c r="S41" s="39" t="s">
        <v>101</v>
      </c>
      <c r="T41" s="39" t="s">
        <v>100</v>
      </c>
      <c r="U41" s="29" t="s">
        <v>106</v>
      </c>
      <c r="V41" s="29" t="s">
        <v>105</v>
      </c>
      <c r="W41" s="29" t="s">
        <v>155</v>
      </c>
      <c r="X41" s="29" t="s">
        <v>80</v>
      </c>
      <c r="Y41" s="29" t="s">
        <v>159</v>
      </c>
      <c r="Z41" s="29" t="s">
        <v>61</v>
      </c>
    </row>
    <row r="42" spans="1:26" ht="22.5" customHeight="1">
      <c r="A42" s="150"/>
      <c r="B42" s="39">
        <v>3</v>
      </c>
      <c r="C42" s="39" t="s">
        <v>34</v>
      </c>
      <c r="D42" s="39" t="s">
        <v>71</v>
      </c>
      <c r="E42" s="39" t="s">
        <v>78</v>
      </c>
      <c r="F42" s="39" t="s">
        <v>173</v>
      </c>
      <c r="G42" s="39" t="s">
        <v>75</v>
      </c>
      <c r="H42" s="39" t="s">
        <v>93</v>
      </c>
      <c r="I42" s="29" t="s">
        <v>90</v>
      </c>
      <c r="J42" s="29" t="s">
        <v>159</v>
      </c>
      <c r="K42" s="29" t="s">
        <v>87</v>
      </c>
      <c r="L42" s="29" t="s">
        <v>83</v>
      </c>
      <c r="M42" s="29" t="s">
        <v>86</v>
      </c>
      <c r="N42" s="29" t="s">
        <v>68</v>
      </c>
      <c r="O42" s="39" t="s">
        <v>89</v>
      </c>
      <c r="P42" s="39" t="s">
        <v>92</v>
      </c>
      <c r="Q42" s="39" t="s">
        <v>154</v>
      </c>
      <c r="R42" s="39" t="s">
        <v>101</v>
      </c>
      <c r="S42" s="39" t="s">
        <v>98</v>
      </c>
      <c r="T42" s="39" t="s">
        <v>100</v>
      </c>
      <c r="U42" s="29" t="s">
        <v>106</v>
      </c>
      <c r="V42" s="29" t="s">
        <v>155</v>
      </c>
      <c r="W42" s="107" t="s">
        <v>67</v>
      </c>
      <c r="X42" s="29" t="s">
        <v>80</v>
      </c>
      <c r="Y42" s="29" t="s">
        <v>81</v>
      </c>
      <c r="Z42" s="29" t="s">
        <v>61</v>
      </c>
    </row>
    <row r="43" spans="1:29" s="59" customFormat="1" ht="22.5" customHeight="1">
      <c r="A43" s="150"/>
      <c r="B43" s="66">
        <v>4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39"/>
      <c r="P43" s="39"/>
      <c r="Q43" s="39"/>
      <c r="R43" s="39"/>
      <c r="S43" s="39"/>
      <c r="T43" s="39"/>
      <c r="U43" s="39" t="s">
        <v>74</v>
      </c>
      <c r="V43" s="39" t="s">
        <v>74</v>
      </c>
      <c r="W43" s="39" t="s">
        <v>74</v>
      </c>
      <c r="X43" s="39" t="s">
        <v>74</v>
      </c>
      <c r="Y43" s="39" t="s">
        <v>74</v>
      </c>
      <c r="Z43" s="39" t="s">
        <v>74</v>
      </c>
      <c r="AC43" s="60"/>
    </row>
    <row r="44" spans="1:29" s="59" customFormat="1" ht="22.5" customHeight="1" thickBot="1">
      <c r="A44" s="151"/>
      <c r="B44" s="61">
        <v>5</v>
      </c>
      <c r="C44" s="54"/>
      <c r="D44" s="54"/>
      <c r="E44" s="54"/>
      <c r="F44" s="54"/>
      <c r="G44" s="54"/>
      <c r="H44" s="54"/>
      <c r="I44" s="90" t="s">
        <v>114</v>
      </c>
      <c r="J44" s="90" t="s">
        <v>115</v>
      </c>
      <c r="K44" s="90" t="s">
        <v>116</v>
      </c>
      <c r="L44" s="90" t="s">
        <v>117</v>
      </c>
      <c r="M44" s="90" t="s">
        <v>118</v>
      </c>
      <c r="N44" s="90" t="s">
        <v>119</v>
      </c>
      <c r="O44" s="54"/>
      <c r="P44" s="54"/>
      <c r="Q44" s="54"/>
      <c r="R44" s="54"/>
      <c r="S44" s="54"/>
      <c r="T44" s="54"/>
      <c r="U44" s="90" t="s">
        <v>126</v>
      </c>
      <c r="V44" s="90" t="s">
        <v>127</v>
      </c>
      <c r="W44" s="90" t="s">
        <v>128</v>
      </c>
      <c r="X44" s="90" t="s">
        <v>129</v>
      </c>
      <c r="Y44" s="90" t="s">
        <v>130</v>
      </c>
      <c r="Z44" s="90" t="s">
        <v>164</v>
      </c>
      <c r="AC44" s="60"/>
    </row>
    <row r="45" spans="1:26" ht="22.5" customHeight="1" thickTop="1">
      <c r="A45" s="152">
        <v>3</v>
      </c>
      <c r="B45" s="12">
        <v>1</v>
      </c>
      <c r="C45" s="26" t="s">
        <v>151</v>
      </c>
      <c r="D45" s="29" t="s">
        <v>70</v>
      </c>
      <c r="E45" s="29" t="s">
        <v>157</v>
      </c>
      <c r="F45" s="29" t="s">
        <v>72</v>
      </c>
      <c r="G45" s="29" t="s">
        <v>34</v>
      </c>
      <c r="H45" s="29" t="s">
        <v>89</v>
      </c>
      <c r="I45" s="39" t="s">
        <v>92</v>
      </c>
      <c r="J45" s="39" t="s">
        <v>90</v>
      </c>
      <c r="K45" s="39" t="s">
        <v>86</v>
      </c>
      <c r="L45" s="39" t="s">
        <v>77</v>
      </c>
      <c r="M45" s="39" t="s">
        <v>154</v>
      </c>
      <c r="N45" s="39" t="s">
        <v>87</v>
      </c>
      <c r="O45" s="107" t="s">
        <v>67</v>
      </c>
      <c r="P45" s="29" t="s">
        <v>96</v>
      </c>
      <c r="Q45" s="29" t="s">
        <v>73</v>
      </c>
      <c r="R45" s="29" t="s">
        <v>155</v>
      </c>
      <c r="S45" s="29" t="s">
        <v>84</v>
      </c>
      <c r="T45" s="29" t="s">
        <v>95</v>
      </c>
      <c r="U45" s="39" t="s">
        <v>81</v>
      </c>
      <c r="V45" s="39" t="s">
        <v>80</v>
      </c>
      <c r="W45" s="39" t="s">
        <v>107</v>
      </c>
      <c r="X45" s="39" t="s">
        <v>75</v>
      </c>
      <c r="Y45" s="39" t="s">
        <v>106</v>
      </c>
      <c r="Z45" s="39" t="s">
        <v>88</v>
      </c>
    </row>
    <row r="46" spans="1:26" ht="22.5" customHeight="1">
      <c r="A46" s="150"/>
      <c r="B46" s="39">
        <v>2</v>
      </c>
      <c r="C46" s="107" t="s">
        <v>67</v>
      </c>
      <c r="D46" s="29" t="s">
        <v>174</v>
      </c>
      <c r="E46" s="29" t="s">
        <v>151</v>
      </c>
      <c r="F46" s="29" t="s">
        <v>72</v>
      </c>
      <c r="G46" s="29" t="s">
        <v>70</v>
      </c>
      <c r="H46" s="29" t="s">
        <v>89</v>
      </c>
      <c r="I46" s="39" t="s">
        <v>86</v>
      </c>
      <c r="J46" s="39" t="s">
        <v>90</v>
      </c>
      <c r="K46" s="39" t="s">
        <v>77</v>
      </c>
      <c r="L46" s="39" t="s">
        <v>154</v>
      </c>
      <c r="M46" s="39" t="s">
        <v>173</v>
      </c>
      <c r="N46" s="39" t="s">
        <v>88</v>
      </c>
      <c r="O46" s="29" t="s">
        <v>147</v>
      </c>
      <c r="P46" s="29" t="s">
        <v>96</v>
      </c>
      <c r="Q46" s="29" t="s">
        <v>95</v>
      </c>
      <c r="R46" s="29" t="s">
        <v>73</v>
      </c>
      <c r="S46" s="29" t="s">
        <v>155</v>
      </c>
      <c r="T46" s="29" t="s">
        <v>84</v>
      </c>
      <c r="U46" s="39" t="s">
        <v>87</v>
      </c>
      <c r="V46" s="39" t="s">
        <v>80</v>
      </c>
      <c r="W46" s="39" t="s">
        <v>81</v>
      </c>
      <c r="X46" s="39" t="s">
        <v>66</v>
      </c>
      <c r="Y46" s="39" t="s">
        <v>106</v>
      </c>
      <c r="Z46" s="39" t="s">
        <v>107</v>
      </c>
    </row>
    <row r="47" spans="1:29" s="33" customFormat="1" ht="22.5" customHeight="1">
      <c r="A47" s="150"/>
      <c r="B47" s="39">
        <v>3</v>
      </c>
      <c r="C47" s="29"/>
      <c r="D47" s="29"/>
      <c r="E47" s="29"/>
      <c r="F47" s="29"/>
      <c r="G47" s="29"/>
      <c r="H47" s="29"/>
      <c r="I47" s="39" t="s">
        <v>90</v>
      </c>
      <c r="J47" s="39" t="s">
        <v>86</v>
      </c>
      <c r="K47" s="39" t="s">
        <v>77</v>
      </c>
      <c r="L47" s="39" t="s">
        <v>106</v>
      </c>
      <c r="M47" s="39" t="s">
        <v>173</v>
      </c>
      <c r="N47" s="39" t="s">
        <v>154</v>
      </c>
      <c r="O47" s="29" t="s">
        <v>73</v>
      </c>
      <c r="P47" s="29" t="s">
        <v>147</v>
      </c>
      <c r="Q47" s="107" t="s">
        <v>67</v>
      </c>
      <c r="R47" s="29" t="s">
        <v>98</v>
      </c>
      <c r="S47" s="29" t="s">
        <v>89</v>
      </c>
      <c r="T47" s="29" t="s">
        <v>155</v>
      </c>
      <c r="U47" s="39" t="s">
        <v>87</v>
      </c>
      <c r="V47" s="39" t="s">
        <v>75</v>
      </c>
      <c r="W47" s="39" t="s">
        <v>88</v>
      </c>
      <c r="X47" s="39" t="s">
        <v>80</v>
      </c>
      <c r="Y47" s="39" t="s">
        <v>107</v>
      </c>
      <c r="Z47" s="39" t="s">
        <v>81</v>
      </c>
      <c r="AC47" s="34"/>
    </row>
    <row r="48" spans="1:29" s="59" customFormat="1" ht="22.5" customHeight="1" thickBot="1">
      <c r="A48" s="150"/>
      <c r="B48" s="66">
        <v>4</v>
      </c>
      <c r="C48" s="72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102"/>
      <c r="P48" s="102"/>
      <c r="Q48" s="72"/>
      <c r="R48" s="72"/>
      <c r="S48" s="72"/>
      <c r="T48" s="72"/>
      <c r="U48" s="66"/>
      <c r="V48" s="66"/>
      <c r="W48" s="66"/>
      <c r="X48" s="66"/>
      <c r="Y48" s="66"/>
      <c r="Z48" s="109"/>
      <c r="AC48" s="60"/>
    </row>
    <row r="49" spans="1:29" s="59" customFormat="1" ht="22.5" customHeight="1" thickBot="1" thickTop="1">
      <c r="A49" s="153"/>
      <c r="B49" s="56">
        <v>5</v>
      </c>
      <c r="C49" s="88" t="s">
        <v>108</v>
      </c>
      <c r="D49" s="88" t="s">
        <v>109</v>
      </c>
      <c r="E49" s="88" t="s">
        <v>110</v>
      </c>
      <c r="F49" s="88" t="s">
        <v>111</v>
      </c>
      <c r="G49" s="88" t="s">
        <v>112</v>
      </c>
      <c r="H49" s="88" t="s">
        <v>113</v>
      </c>
      <c r="I49" s="103"/>
      <c r="J49" s="103"/>
      <c r="K49" s="103"/>
      <c r="L49" s="103"/>
      <c r="M49" s="103"/>
      <c r="N49" s="103"/>
      <c r="O49" s="91" t="s">
        <v>120</v>
      </c>
      <c r="P49" s="91" t="s">
        <v>121</v>
      </c>
      <c r="Q49" s="91" t="s">
        <v>122</v>
      </c>
      <c r="R49" s="91" t="s">
        <v>123</v>
      </c>
      <c r="S49" s="91" t="s">
        <v>124</v>
      </c>
      <c r="T49" s="91" t="s">
        <v>125</v>
      </c>
      <c r="U49" s="57"/>
      <c r="V49" s="57"/>
      <c r="W49" s="57"/>
      <c r="X49" s="57"/>
      <c r="Y49" s="57"/>
      <c r="Z49" s="58"/>
      <c r="AC49" s="60"/>
    </row>
    <row r="50" spans="1:26" ht="22.5" customHeight="1" thickTop="1">
      <c r="A50" s="149">
        <v>4</v>
      </c>
      <c r="B50" s="14">
        <v>1</v>
      </c>
      <c r="C50" s="39" t="s">
        <v>66</v>
      </c>
      <c r="D50" s="39" t="s">
        <v>80</v>
      </c>
      <c r="E50" s="39" t="s">
        <v>106</v>
      </c>
      <c r="F50" s="39" t="s">
        <v>89</v>
      </c>
      <c r="G50" s="39" t="s">
        <v>34</v>
      </c>
      <c r="H50" s="39" t="s">
        <v>93</v>
      </c>
      <c r="I50" s="29" t="s">
        <v>82</v>
      </c>
      <c r="J50" s="107" t="s">
        <v>67</v>
      </c>
      <c r="K50" s="29" t="s">
        <v>155</v>
      </c>
      <c r="L50" s="29" t="s">
        <v>144</v>
      </c>
      <c r="M50" s="29" t="s">
        <v>68</v>
      </c>
      <c r="N50" s="29" t="s">
        <v>77</v>
      </c>
      <c r="O50" s="39" t="s">
        <v>88</v>
      </c>
      <c r="P50" s="39" t="s">
        <v>100</v>
      </c>
      <c r="Q50" s="39" t="s">
        <v>92</v>
      </c>
      <c r="R50" s="39" t="s">
        <v>147</v>
      </c>
      <c r="S50" s="39" t="s">
        <v>78</v>
      </c>
      <c r="T50" s="39" t="s">
        <v>101</v>
      </c>
      <c r="U50" s="29" t="s">
        <v>143</v>
      </c>
      <c r="V50" s="29" t="s">
        <v>91</v>
      </c>
      <c r="W50" s="29" t="s">
        <v>102</v>
      </c>
      <c r="X50" s="29" t="s">
        <v>84</v>
      </c>
      <c r="Y50" s="29" t="s">
        <v>107</v>
      </c>
      <c r="Z50" s="29" t="s">
        <v>99</v>
      </c>
    </row>
    <row r="51" spans="1:26" ht="22.5" customHeight="1">
      <c r="A51" s="150"/>
      <c r="B51" s="39">
        <v>2</v>
      </c>
      <c r="C51" s="39" t="s">
        <v>66</v>
      </c>
      <c r="D51" s="39" t="s">
        <v>80</v>
      </c>
      <c r="E51" s="39" t="s">
        <v>106</v>
      </c>
      <c r="F51" s="39" t="s">
        <v>89</v>
      </c>
      <c r="G51" s="39" t="s">
        <v>93</v>
      </c>
      <c r="H51" s="39" t="s">
        <v>165</v>
      </c>
      <c r="I51" s="29" t="s">
        <v>144</v>
      </c>
      <c r="J51" s="29" t="s">
        <v>86</v>
      </c>
      <c r="K51" s="29" t="s">
        <v>90</v>
      </c>
      <c r="L51" s="29" t="s">
        <v>68</v>
      </c>
      <c r="M51" s="29" t="s">
        <v>83</v>
      </c>
      <c r="N51" s="29" t="s">
        <v>77</v>
      </c>
      <c r="O51" s="39" t="s">
        <v>88</v>
      </c>
      <c r="P51" s="39" t="s">
        <v>100</v>
      </c>
      <c r="Q51" s="39" t="s">
        <v>92</v>
      </c>
      <c r="R51" s="39" t="s">
        <v>98</v>
      </c>
      <c r="S51" s="39" t="s">
        <v>147</v>
      </c>
      <c r="T51" s="39" t="s">
        <v>101</v>
      </c>
      <c r="U51" s="29" t="s">
        <v>84</v>
      </c>
      <c r="V51" s="37" t="s">
        <v>105</v>
      </c>
      <c r="W51" s="29" t="s">
        <v>99</v>
      </c>
      <c r="X51" s="107" t="s">
        <v>67</v>
      </c>
      <c r="Y51" s="29" t="s">
        <v>61</v>
      </c>
      <c r="Z51" s="29" t="s">
        <v>107</v>
      </c>
    </row>
    <row r="52" spans="1:26" ht="22.5" customHeight="1">
      <c r="A52" s="150"/>
      <c r="B52" s="39">
        <v>3</v>
      </c>
      <c r="C52" s="39" t="s">
        <v>71</v>
      </c>
      <c r="D52" s="39" t="s">
        <v>66</v>
      </c>
      <c r="E52" s="39" t="s">
        <v>89</v>
      </c>
      <c r="F52" s="39" t="s">
        <v>78</v>
      </c>
      <c r="G52" s="39" t="s">
        <v>93</v>
      </c>
      <c r="H52" s="39" t="s">
        <v>165</v>
      </c>
      <c r="I52" s="29" t="s">
        <v>86</v>
      </c>
      <c r="J52" s="29" t="s">
        <v>84</v>
      </c>
      <c r="K52" s="29" t="s">
        <v>90</v>
      </c>
      <c r="L52" s="29" t="s">
        <v>82</v>
      </c>
      <c r="M52" s="29" t="s">
        <v>83</v>
      </c>
      <c r="N52" s="29" t="s">
        <v>144</v>
      </c>
      <c r="O52" s="39" t="s">
        <v>99</v>
      </c>
      <c r="P52" s="39" t="s">
        <v>92</v>
      </c>
      <c r="Q52" s="39" t="s">
        <v>100</v>
      </c>
      <c r="R52" s="39" t="s">
        <v>101</v>
      </c>
      <c r="S52" s="39" t="s">
        <v>98</v>
      </c>
      <c r="T52" s="39" t="s">
        <v>147</v>
      </c>
      <c r="U52" s="29" t="s">
        <v>163</v>
      </c>
      <c r="V52" s="29" t="s">
        <v>143</v>
      </c>
      <c r="W52" s="29" t="s">
        <v>105</v>
      </c>
      <c r="X52" s="29" t="s">
        <v>155</v>
      </c>
      <c r="Y52" s="29" t="s">
        <v>61</v>
      </c>
      <c r="Z52" s="107" t="s">
        <v>67</v>
      </c>
    </row>
    <row r="53" spans="1:29" s="59" customFormat="1" ht="22.5" customHeight="1">
      <c r="A53" s="150"/>
      <c r="B53" s="66">
        <v>4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C53" s="60"/>
    </row>
    <row r="54" spans="1:29" s="59" customFormat="1" ht="22.5" customHeight="1" thickBot="1">
      <c r="A54" s="151"/>
      <c r="B54" s="61">
        <v>5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29"/>
      <c r="W54" s="54"/>
      <c r="X54" s="54"/>
      <c r="Y54" s="54"/>
      <c r="Z54" s="55"/>
      <c r="AC54" s="60"/>
    </row>
    <row r="55" spans="1:26" ht="22.5" customHeight="1" thickTop="1">
      <c r="A55" s="152">
        <v>5</v>
      </c>
      <c r="B55" s="12">
        <v>1</v>
      </c>
      <c r="C55" s="26" t="s">
        <v>72</v>
      </c>
      <c r="D55" s="29" t="s">
        <v>106</v>
      </c>
      <c r="E55" s="29" t="s">
        <v>146</v>
      </c>
      <c r="F55" s="29" t="s">
        <v>151</v>
      </c>
      <c r="G55" s="29" t="s">
        <v>158</v>
      </c>
      <c r="H55" s="29" t="s">
        <v>93</v>
      </c>
      <c r="I55" s="29" t="s">
        <v>144</v>
      </c>
      <c r="J55" s="29" t="s">
        <v>76</v>
      </c>
      <c r="K55" s="29" t="s">
        <v>86</v>
      </c>
      <c r="L55" s="29" t="s">
        <v>77</v>
      </c>
      <c r="M55" s="107" t="s">
        <v>67</v>
      </c>
      <c r="N55" s="29" t="s">
        <v>73</v>
      </c>
      <c r="O55" s="29" t="s">
        <v>101</v>
      </c>
      <c r="P55" s="29" t="s">
        <v>157</v>
      </c>
      <c r="Q55" s="111" t="s">
        <v>155</v>
      </c>
      <c r="R55" s="29" t="s">
        <v>83</v>
      </c>
      <c r="S55" s="29" t="s">
        <v>100</v>
      </c>
      <c r="T55" s="29" t="s">
        <v>154</v>
      </c>
      <c r="U55" s="29" t="s">
        <v>87</v>
      </c>
      <c r="V55" s="29" t="s">
        <v>75</v>
      </c>
      <c r="W55" s="29" t="s">
        <v>88</v>
      </c>
      <c r="X55" s="29" t="s">
        <v>161</v>
      </c>
      <c r="Y55" s="29" t="s">
        <v>78</v>
      </c>
      <c r="Z55" s="29" t="s">
        <v>81</v>
      </c>
    </row>
    <row r="56" spans="1:26" ht="22.5" customHeight="1">
      <c r="A56" s="150"/>
      <c r="B56" s="39">
        <v>2</v>
      </c>
      <c r="C56" s="29" t="s">
        <v>72</v>
      </c>
      <c r="D56" s="29" t="s">
        <v>106</v>
      </c>
      <c r="E56" s="29" t="s">
        <v>146</v>
      </c>
      <c r="F56" s="29" t="s">
        <v>158</v>
      </c>
      <c r="G56" s="29" t="s">
        <v>34</v>
      </c>
      <c r="H56" s="29" t="s">
        <v>81</v>
      </c>
      <c r="I56" s="29" t="s">
        <v>87</v>
      </c>
      <c r="J56" s="29" t="s">
        <v>76</v>
      </c>
      <c r="K56" s="107" t="s">
        <v>67</v>
      </c>
      <c r="L56" s="29" t="s">
        <v>86</v>
      </c>
      <c r="M56" s="29" t="s">
        <v>73</v>
      </c>
      <c r="N56" s="29" t="s">
        <v>77</v>
      </c>
      <c r="O56" s="29" t="s">
        <v>101</v>
      </c>
      <c r="P56" s="29" t="s">
        <v>61</v>
      </c>
      <c r="Q56" s="29" t="s">
        <v>100</v>
      </c>
      <c r="R56" s="29" t="s">
        <v>83</v>
      </c>
      <c r="S56" s="29" t="s">
        <v>89</v>
      </c>
      <c r="T56" s="29" t="s">
        <v>154</v>
      </c>
      <c r="U56" s="29" t="s">
        <v>99</v>
      </c>
      <c r="V56" s="29" t="s">
        <v>78</v>
      </c>
      <c r="W56" s="29" t="s">
        <v>88</v>
      </c>
      <c r="X56" s="29" t="s">
        <v>75</v>
      </c>
      <c r="Y56" s="111" t="s">
        <v>155</v>
      </c>
      <c r="Z56" s="29" t="s">
        <v>107</v>
      </c>
    </row>
    <row r="57" spans="1:26" ht="33" customHeight="1">
      <c r="A57" s="150"/>
      <c r="B57" s="39">
        <v>3</v>
      </c>
      <c r="C57" s="29"/>
      <c r="D57" s="29"/>
      <c r="E57" s="29"/>
      <c r="F57" s="29"/>
      <c r="G57" s="29"/>
      <c r="H57" s="29"/>
      <c r="I57" s="29" t="s">
        <v>97</v>
      </c>
      <c r="J57" s="29" t="s">
        <v>87</v>
      </c>
      <c r="K57" s="29" t="s">
        <v>144</v>
      </c>
      <c r="L57" s="29" t="s">
        <v>86</v>
      </c>
      <c r="M57" s="111" t="s">
        <v>155</v>
      </c>
      <c r="N57" s="29" t="s">
        <v>77</v>
      </c>
      <c r="O57" s="110" t="s">
        <v>100</v>
      </c>
      <c r="P57" s="110" t="s">
        <v>61</v>
      </c>
      <c r="Q57" s="110" t="s">
        <v>99</v>
      </c>
      <c r="R57" s="110" t="s">
        <v>95</v>
      </c>
      <c r="S57" s="110" t="s">
        <v>89</v>
      </c>
      <c r="T57" s="110" t="s">
        <v>98</v>
      </c>
      <c r="U57" s="108" t="s">
        <v>67</v>
      </c>
      <c r="V57" s="29" t="s">
        <v>78</v>
      </c>
      <c r="W57" s="37" t="s">
        <v>81</v>
      </c>
      <c r="X57" s="29" t="s">
        <v>75</v>
      </c>
      <c r="Y57" s="29" t="s">
        <v>106</v>
      </c>
      <c r="Z57" s="29" t="s">
        <v>107</v>
      </c>
    </row>
    <row r="58" spans="1:26" s="68" customFormat="1" ht="22.5" customHeight="1">
      <c r="A58" s="150"/>
      <c r="B58" s="67">
        <v>4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29"/>
      <c r="X58" s="72"/>
      <c r="Y58" s="72"/>
      <c r="Z58" s="73"/>
    </row>
    <row r="59" spans="1:26" s="68" customFormat="1" ht="22.5" customHeight="1" thickBot="1">
      <c r="A59" s="153"/>
      <c r="B59" s="69">
        <v>5</v>
      </c>
      <c r="C59" s="57"/>
      <c r="D59" s="57"/>
      <c r="E59" s="57"/>
      <c r="F59" s="57"/>
      <c r="G59" s="57"/>
      <c r="H59" s="57"/>
      <c r="I59" s="91" t="s">
        <v>114</v>
      </c>
      <c r="J59" s="91" t="s">
        <v>115</v>
      </c>
      <c r="K59" s="91" t="s">
        <v>116</v>
      </c>
      <c r="L59" s="91" t="s">
        <v>117</v>
      </c>
      <c r="M59" s="91" t="s">
        <v>118</v>
      </c>
      <c r="N59" s="91" t="s">
        <v>119</v>
      </c>
      <c r="O59" s="104"/>
      <c r="P59" s="104"/>
      <c r="Q59" s="104"/>
      <c r="R59" s="104"/>
      <c r="S59" s="104"/>
      <c r="T59" s="104"/>
      <c r="U59" s="91" t="s">
        <v>126</v>
      </c>
      <c r="V59" s="91" t="s">
        <v>127</v>
      </c>
      <c r="W59" s="91" t="s">
        <v>128</v>
      </c>
      <c r="X59" s="91" t="s">
        <v>129</v>
      </c>
      <c r="Y59" s="91" t="s">
        <v>130</v>
      </c>
      <c r="Z59" s="91" t="s">
        <v>164</v>
      </c>
    </row>
    <row r="60" spans="1:26" ht="22.5" customHeight="1" thickTop="1">
      <c r="A60" s="149">
        <v>6</v>
      </c>
      <c r="B60" s="14">
        <v>1</v>
      </c>
      <c r="C60" s="28" t="s">
        <v>80</v>
      </c>
      <c r="D60" s="29" t="s">
        <v>151</v>
      </c>
      <c r="E60" s="29" t="s">
        <v>71</v>
      </c>
      <c r="F60" s="29" t="s">
        <v>94</v>
      </c>
      <c r="G60" s="29" t="s">
        <v>91</v>
      </c>
      <c r="H60" s="29" t="s">
        <v>173</v>
      </c>
      <c r="I60" s="39" t="s">
        <v>90</v>
      </c>
      <c r="J60" s="39" t="s">
        <v>77</v>
      </c>
      <c r="K60" s="39" t="s">
        <v>86</v>
      </c>
      <c r="L60" s="39" t="s">
        <v>154</v>
      </c>
      <c r="M60" s="39" t="s">
        <v>87</v>
      </c>
      <c r="N60" s="39" t="s">
        <v>88</v>
      </c>
      <c r="O60" s="29" t="s">
        <v>147</v>
      </c>
      <c r="P60" s="29" t="s">
        <v>84</v>
      </c>
      <c r="Q60" s="29" t="s">
        <v>100</v>
      </c>
      <c r="R60" s="29" t="s">
        <v>160</v>
      </c>
      <c r="S60" s="29" t="s">
        <v>95</v>
      </c>
      <c r="T60" s="29" t="s">
        <v>92</v>
      </c>
      <c r="U60" s="39" t="s">
        <v>106</v>
      </c>
      <c r="V60" s="39" t="s">
        <v>81</v>
      </c>
      <c r="W60" s="39" t="s">
        <v>107</v>
      </c>
      <c r="X60" s="39" t="s">
        <v>75</v>
      </c>
      <c r="Y60" s="39" t="s">
        <v>78</v>
      </c>
      <c r="Z60" s="39" t="s">
        <v>66</v>
      </c>
    </row>
    <row r="61" spans="1:26" ht="22.5" customHeight="1">
      <c r="A61" s="150"/>
      <c r="B61" s="39">
        <v>2</v>
      </c>
      <c r="C61" s="29" t="s">
        <v>146</v>
      </c>
      <c r="D61" s="29" t="s">
        <v>151</v>
      </c>
      <c r="E61" s="29" t="s">
        <v>34</v>
      </c>
      <c r="F61" s="107" t="s">
        <v>145</v>
      </c>
      <c r="G61" s="29" t="s">
        <v>94</v>
      </c>
      <c r="H61" s="29" t="s">
        <v>173</v>
      </c>
      <c r="I61" s="39" t="s">
        <v>86</v>
      </c>
      <c r="J61" s="39" t="s">
        <v>77</v>
      </c>
      <c r="K61" s="39" t="s">
        <v>90</v>
      </c>
      <c r="L61" s="39" t="s">
        <v>106</v>
      </c>
      <c r="M61" s="39" t="s">
        <v>87</v>
      </c>
      <c r="N61" s="39" t="s">
        <v>154</v>
      </c>
      <c r="O61" s="29" t="s">
        <v>84</v>
      </c>
      <c r="P61" s="29" t="s">
        <v>147</v>
      </c>
      <c r="Q61" s="29" t="s">
        <v>100</v>
      </c>
      <c r="R61" s="29" t="s">
        <v>101</v>
      </c>
      <c r="S61" s="37" t="s">
        <v>85</v>
      </c>
      <c r="T61" s="29" t="s">
        <v>73</v>
      </c>
      <c r="U61" s="39" t="s">
        <v>78</v>
      </c>
      <c r="V61" s="39" t="s">
        <v>75</v>
      </c>
      <c r="W61" s="39" t="s">
        <v>66</v>
      </c>
      <c r="X61" s="39" t="s">
        <v>81</v>
      </c>
      <c r="Y61" s="39" t="s">
        <v>107</v>
      </c>
      <c r="Z61" s="39" t="s">
        <v>88</v>
      </c>
    </row>
    <row r="62" spans="1:26" ht="22.5" customHeight="1">
      <c r="A62" s="150"/>
      <c r="B62" s="39">
        <v>3</v>
      </c>
      <c r="C62" s="29" t="s">
        <v>146</v>
      </c>
      <c r="D62" s="29" t="s">
        <v>66</v>
      </c>
      <c r="E62" s="29" t="s">
        <v>34</v>
      </c>
      <c r="F62" s="29" t="s">
        <v>75</v>
      </c>
      <c r="G62" s="29" t="s">
        <v>151</v>
      </c>
      <c r="H62" s="29" t="s">
        <v>91</v>
      </c>
      <c r="I62" s="39" t="s">
        <v>92</v>
      </c>
      <c r="J62" s="39" t="s">
        <v>86</v>
      </c>
      <c r="K62" s="39" t="s">
        <v>90</v>
      </c>
      <c r="L62" s="39" t="s">
        <v>77</v>
      </c>
      <c r="M62" s="39" t="s">
        <v>154</v>
      </c>
      <c r="N62" s="39" t="s">
        <v>87</v>
      </c>
      <c r="O62" s="29" t="s">
        <v>100</v>
      </c>
      <c r="P62" s="29" t="s">
        <v>95</v>
      </c>
      <c r="Q62" s="29" t="s">
        <v>84</v>
      </c>
      <c r="R62" s="29" t="s">
        <v>101</v>
      </c>
      <c r="S62" s="29" t="s">
        <v>160</v>
      </c>
      <c r="T62" s="29" t="s">
        <v>85</v>
      </c>
      <c r="U62" s="39" t="s">
        <v>106</v>
      </c>
      <c r="V62" s="39" t="s">
        <v>78</v>
      </c>
      <c r="W62" s="39" t="s">
        <v>88</v>
      </c>
      <c r="X62" s="39" t="s">
        <v>80</v>
      </c>
      <c r="Y62" s="39" t="s">
        <v>81</v>
      </c>
      <c r="Z62" s="39" t="s">
        <v>107</v>
      </c>
    </row>
    <row r="63" spans="1:29" s="59" customFormat="1" ht="22.5" customHeight="1">
      <c r="A63" s="150"/>
      <c r="B63" s="66">
        <v>4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3"/>
      <c r="AC63" s="60"/>
    </row>
    <row r="64" spans="1:29" s="59" customFormat="1" ht="22.5" customHeight="1" thickBot="1">
      <c r="A64" s="151"/>
      <c r="B64" s="61">
        <v>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29"/>
      <c r="T64" s="54"/>
      <c r="U64" s="54"/>
      <c r="V64" s="54"/>
      <c r="W64" s="54"/>
      <c r="X64" s="54"/>
      <c r="Y64" s="54"/>
      <c r="Z64" s="55"/>
      <c r="AC64" s="60"/>
    </row>
    <row r="65" spans="1:29" s="77" customFormat="1" ht="17.25" customHeight="1" thickTop="1">
      <c r="A65" s="154">
        <v>7</v>
      </c>
      <c r="B65" s="74">
        <v>1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6"/>
      <c r="AC65" s="78"/>
    </row>
    <row r="66" spans="1:29" s="77" customFormat="1" ht="17.25" customHeight="1">
      <c r="A66" s="155"/>
      <c r="B66" s="79">
        <v>2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1"/>
      <c r="AC66" s="78"/>
    </row>
    <row r="67" spans="1:29" s="77" customFormat="1" ht="17.25" customHeight="1">
      <c r="A67" s="155"/>
      <c r="B67" s="79">
        <v>3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1"/>
      <c r="AC67" s="78"/>
    </row>
    <row r="68" spans="1:29" s="77" customFormat="1" ht="17.25" customHeight="1">
      <c r="A68" s="155"/>
      <c r="B68" s="79">
        <v>4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1"/>
      <c r="AC68" s="78"/>
    </row>
    <row r="69" spans="1:29" s="77" customFormat="1" ht="17.25" customHeight="1" thickBot="1">
      <c r="A69" s="156"/>
      <c r="B69" s="82">
        <v>5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4"/>
      <c r="AC69" s="78"/>
    </row>
    <row r="70" spans="1:29" s="1" customFormat="1" ht="24.75" customHeight="1" thickTop="1">
      <c r="A70" s="120"/>
      <c r="B70" s="121"/>
      <c r="C70" s="12" t="s">
        <v>166</v>
      </c>
      <c r="D70" s="12" t="s">
        <v>38</v>
      </c>
      <c r="E70" s="12" t="s">
        <v>60</v>
      </c>
      <c r="F70" s="12" t="s">
        <v>54</v>
      </c>
      <c r="G70" s="12" t="s">
        <v>43</v>
      </c>
      <c r="H70" s="12" t="s">
        <v>55</v>
      </c>
      <c r="I70" s="12" t="s">
        <v>52</v>
      </c>
      <c r="J70" s="12" t="s">
        <v>167</v>
      </c>
      <c r="K70" s="12" t="s">
        <v>142</v>
      </c>
      <c r="L70" s="12" t="s">
        <v>44</v>
      </c>
      <c r="M70" s="12" t="s">
        <v>168</v>
      </c>
      <c r="N70" s="12" t="s">
        <v>53</v>
      </c>
      <c r="O70" s="12" t="s">
        <v>169</v>
      </c>
      <c r="P70" s="12" t="s">
        <v>42</v>
      </c>
      <c r="Q70" s="12" t="s">
        <v>170</v>
      </c>
      <c r="R70" s="12" t="s">
        <v>50</v>
      </c>
      <c r="S70" s="12" t="s">
        <v>47</v>
      </c>
      <c r="T70" s="12" t="s">
        <v>48</v>
      </c>
      <c r="U70" s="12" t="s">
        <v>39</v>
      </c>
      <c r="V70" s="12" t="s">
        <v>56</v>
      </c>
      <c r="W70" s="12" t="s">
        <v>49</v>
      </c>
      <c r="X70" s="12" t="s">
        <v>51</v>
      </c>
      <c r="Y70" s="12" t="s">
        <v>58</v>
      </c>
      <c r="Z70" s="12" t="s">
        <v>59</v>
      </c>
      <c r="AC70" s="8"/>
    </row>
    <row r="71" spans="1:29" s="1" customFormat="1" ht="20.25">
      <c r="A71" s="3"/>
      <c r="B71" s="3"/>
      <c r="C71" s="92" t="s">
        <v>131</v>
      </c>
      <c r="D71" s="3"/>
      <c r="E71" s="3"/>
      <c r="F71" s="3"/>
      <c r="G71" s="3"/>
      <c r="H71" s="9"/>
      <c r="I71" s="4"/>
      <c r="J71" s="4"/>
      <c r="K71" s="15"/>
      <c r="L71" s="4"/>
      <c r="M71" s="3"/>
      <c r="N71" s="3"/>
      <c r="O71" s="3"/>
      <c r="P71" s="3"/>
      <c r="Q71" s="3"/>
      <c r="R71" s="3"/>
      <c r="S71" s="9"/>
      <c r="T71" s="9"/>
      <c r="U71" s="9"/>
      <c r="V71" s="9"/>
      <c r="W71" s="9"/>
      <c r="X71" s="15">
        <f>+K71</f>
        <v>0</v>
      </c>
      <c r="Y71" s="4"/>
      <c r="Z71" s="3"/>
      <c r="AC71" s="8"/>
    </row>
    <row r="72" spans="3:29" s="1" customFormat="1" ht="20.25">
      <c r="C72" s="93" t="s">
        <v>137</v>
      </c>
      <c r="D72" s="94" t="s">
        <v>132</v>
      </c>
      <c r="E72" s="95"/>
      <c r="F72" s="3"/>
      <c r="G72" s="3"/>
      <c r="H72" s="10"/>
      <c r="I72" s="3"/>
      <c r="J72" s="3"/>
      <c r="K72" s="10" t="s">
        <v>29</v>
      </c>
      <c r="L72" s="3"/>
      <c r="M72" s="3"/>
      <c r="N72" s="3"/>
      <c r="O72" s="3"/>
      <c r="P72" s="3"/>
      <c r="Q72" s="3"/>
      <c r="R72" s="3"/>
      <c r="S72" s="10"/>
      <c r="T72" s="10"/>
      <c r="U72" s="10"/>
      <c r="V72" s="10"/>
      <c r="W72" s="10"/>
      <c r="X72" s="3" t="str">
        <f>+K72</f>
        <v>Phó hiệu trưởng</v>
      </c>
      <c r="Y72" s="3"/>
      <c r="Z72" s="3"/>
      <c r="AC72" s="8"/>
    </row>
    <row r="73" spans="3:29" s="1" customFormat="1" ht="20.25">
      <c r="C73" s="93" t="s">
        <v>138</v>
      </c>
      <c r="D73" s="100" t="s">
        <v>133</v>
      </c>
      <c r="E73" s="10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C73" s="8"/>
    </row>
    <row r="74" spans="3:29" s="1" customFormat="1" ht="20.25">
      <c r="C74" s="93" t="s">
        <v>139</v>
      </c>
      <c r="D74" s="96" t="s">
        <v>134</v>
      </c>
      <c r="E74" s="97"/>
      <c r="F74" s="3"/>
      <c r="G74" s="3"/>
      <c r="H74" s="10"/>
      <c r="I74" s="3"/>
      <c r="J74" s="3"/>
      <c r="K74" s="10"/>
      <c r="L74" s="3"/>
      <c r="M74" s="3"/>
      <c r="N74" s="3"/>
      <c r="O74" s="3"/>
      <c r="P74" s="3"/>
      <c r="Q74" s="3"/>
      <c r="R74" s="3"/>
      <c r="S74" s="10"/>
      <c r="T74" s="10"/>
      <c r="U74" s="10"/>
      <c r="V74" s="10"/>
      <c r="W74" s="10"/>
      <c r="X74" s="3"/>
      <c r="Y74" s="3"/>
      <c r="Z74" s="3"/>
      <c r="AC74" s="8"/>
    </row>
    <row r="75" spans="3:29" s="1" customFormat="1" ht="20.25">
      <c r="C75" s="93" t="s">
        <v>140</v>
      </c>
      <c r="D75" s="100" t="s">
        <v>135</v>
      </c>
      <c r="E75" s="10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C75" s="8"/>
    </row>
    <row r="76" spans="3:29" s="1" customFormat="1" ht="20.25">
      <c r="C76" s="93" t="s">
        <v>141</v>
      </c>
      <c r="D76" s="98" t="s">
        <v>136</v>
      </c>
      <c r="E76" s="99"/>
      <c r="F76" s="3"/>
      <c r="G76" s="3"/>
      <c r="H76" s="3"/>
      <c r="I76" s="3"/>
      <c r="J76" s="3"/>
      <c r="K76" s="3" t="s">
        <v>25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 t="str">
        <f>+K76</f>
        <v>Nguyễn Thị Hồng Dung</v>
      </c>
      <c r="Y76" s="3"/>
      <c r="Z76" s="3"/>
      <c r="AC76" s="8"/>
    </row>
    <row r="77" spans="5:29" s="1" customFormat="1" ht="20.25">
      <c r="E77" s="3"/>
      <c r="F77" s="3"/>
      <c r="G77" s="3"/>
      <c r="H77" s="11"/>
      <c r="I77" s="23"/>
      <c r="J77" s="23"/>
      <c r="L77" s="23"/>
      <c r="M77" s="3"/>
      <c r="N77" s="3"/>
      <c r="O77" s="3"/>
      <c r="P77" s="3"/>
      <c r="Q77" s="3"/>
      <c r="R77" s="3"/>
      <c r="S77" s="3"/>
      <c r="T77" s="11"/>
      <c r="U77" s="11"/>
      <c r="V77" s="23"/>
      <c r="W77" s="3"/>
      <c r="Y77" s="3"/>
      <c r="Z77" s="3"/>
      <c r="AC77" s="8"/>
    </row>
  </sheetData>
  <sheetProtection/>
  <mergeCells count="22">
    <mergeCell ref="A70:B70"/>
    <mergeCell ref="B38:N38"/>
    <mergeCell ref="O38:Z38"/>
    <mergeCell ref="A40:A44"/>
    <mergeCell ref="A45:A49"/>
    <mergeCell ref="A50:A54"/>
    <mergeCell ref="A55:A59"/>
    <mergeCell ref="A28:A32"/>
    <mergeCell ref="A33:A37"/>
    <mergeCell ref="A60:A64"/>
    <mergeCell ref="A65:A69"/>
    <mergeCell ref="A8:A12"/>
    <mergeCell ref="A13:A17"/>
    <mergeCell ref="A18:A22"/>
    <mergeCell ref="A23:A27"/>
    <mergeCell ref="A5:N5"/>
    <mergeCell ref="O5:Z5"/>
    <mergeCell ref="A6:A7"/>
    <mergeCell ref="B6:B7"/>
    <mergeCell ref="I6:N6"/>
    <mergeCell ref="P6:T6"/>
    <mergeCell ref="U6:Z6"/>
  </mergeCells>
  <dataValidations count="6">
    <dataValidation type="custom" allowBlank="1" showInputMessage="1" showErrorMessage="1" errorTitle="Canh Bao" error="Trùng Tiết. Mời Bạn Nhập Lại." sqref="V9:Z37 I32:N37 P12:U12 I40:N48 P39:T39 J59:O70 P63 P59:U59 P48:P49 W51:Z51 U43:U44 V52:Z52 W53:W56 V40:Z50 V55:V69 Q49:U49 P53:V53 I50:I70 J50:N58 W59:W69 X53:Z69 P43:T43 I9:O30 O32:O58">
      <formula1>COUNTIF($C9:BN9,V9)=1</formula1>
    </dataValidation>
    <dataValidation type="custom" allowBlank="1" showInputMessage="1" showErrorMessage="1" errorTitle="Canh Bao" error="Trùng Tiết. Mời Bạn Nhập Lại." sqref="P70:Y70 D8:Z8 P44:P47 C8:C37 D32:H37 Q44:T48 P60:P62 P9:U11 D9:H30 D49:N49 P54:U58 P50:U52 S60 S62:S63 T60:U64 Q60:R64 Q65:U69 D31:T31 P64:P69 C40:C70 D40:H48 D50:H70 U45:U48 P40:U42 U13:U37 P13:T30 P32:T37">
      <formula1>COUNTIF($C70:BG70,P70)=1</formula1>
    </dataValidation>
    <dataValidation type="custom" allowBlank="1" showInputMessage="1" showErrorMessage="1" errorTitle="Canh Bao" error="Trùng Tiết. Mời Bạn Nhập Lại." sqref="Z70">
      <formula1>COUNTIF($C70:BP70,Z70)=1</formula1>
    </dataValidation>
    <dataValidation type="custom" allowBlank="1" showInputMessage="1" showErrorMessage="1" errorTitle="Canh Bao" error="Trùng Tiết. Mời Bạn Nhập Lại." sqref="V54">
      <formula1>COUNTIF($C51:BN51,V54)=1</formula1>
    </dataValidation>
    <dataValidation type="custom" allowBlank="1" showInputMessage="1" showErrorMessage="1" errorTitle="Canh Bao" error="Trùng Tiết. Mời Bạn Nhập Lại." sqref="W58">
      <formula1>COUNTIF($C57:BO57,W58)=1</formula1>
    </dataValidation>
    <dataValidation type="custom" allowBlank="1" showInputMessage="1" showErrorMessage="1" errorTitle="Canh Bao" error="Trùng Tiết. Mời Bạn Nhập Lại." sqref="S64">
      <formula1>COUNTIF($C61:BJ61,S64)=1</formula1>
    </dataValidation>
  </dataValidations>
  <printOptions horizontalCentered="1"/>
  <pageMargins left="0" right="0" top="0.236220472440945" bottom="0" header="0.31496062992126" footer="0.31496062992126"/>
  <pageSetup horizontalDpi="600" verticalDpi="600" orientation="portrait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C77"/>
  <sheetViews>
    <sheetView zoomScale="55" zoomScaleNormal="5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A64" sqref="AA64"/>
    </sheetView>
  </sheetViews>
  <sheetFormatPr defaultColWidth="9.140625" defaultRowHeight="12.75"/>
  <cols>
    <col min="1" max="1" width="6.8515625" style="1" customWidth="1"/>
    <col min="2" max="2" width="7.57421875" style="1" bestFit="1" customWidth="1"/>
    <col min="3" max="3" width="16.00390625" style="37" customWidth="1"/>
    <col min="4" max="4" width="16.57421875" style="37" customWidth="1"/>
    <col min="5" max="5" width="15.57421875" style="37" customWidth="1"/>
    <col min="6" max="6" width="17.421875" style="37" customWidth="1"/>
    <col min="7" max="7" width="16.140625" style="37" customWidth="1"/>
    <col min="8" max="8" width="15.7109375" style="37" customWidth="1"/>
    <col min="9" max="9" width="16.8515625" style="37" customWidth="1"/>
    <col min="10" max="10" width="17.8515625" style="37" bestFit="1" customWidth="1"/>
    <col min="11" max="11" width="16.421875" style="37" customWidth="1"/>
    <col min="12" max="12" width="15.7109375" style="37" customWidth="1"/>
    <col min="13" max="13" width="17.8515625" style="37" customWidth="1"/>
    <col min="14" max="14" width="16.421875" style="37" customWidth="1"/>
    <col min="15" max="15" width="17.28125" style="37" customWidth="1"/>
    <col min="16" max="16" width="16.57421875" style="37" customWidth="1"/>
    <col min="17" max="17" width="16.7109375" style="37" customWidth="1"/>
    <col min="18" max="18" width="15.57421875" style="37" customWidth="1"/>
    <col min="19" max="19" width="14.8515625" style="37" customWidth="1"/>
    <col min="20" max="20" width="15.00390625" style="37" customWidth="1"/>
    <col min="21" max="21" width="15.7109375" style="37" customWidth="1"/>
    <col min="22" max="22" width="15.28125" style="37" customWidth="1"/>
    <col min="23" max="23" width="16.00390625" style="37" customWidth="1"/>
    <col min="24" max="24" width="15.421875" style="37" customWidth="1"/>
    <col min="25" max="26" width="16.421875" style="37" customWidth="1"/>
    <col min="27" max="28" width="9.140625" style="25" customWidth="1"/>
    <col min="29" max="29" width="9.140625" style="24" customWidth="1"/>
    <col min="30" max="16384" width="9.140625" style="25" customWidth="1"/>
  </cols>
  <sheetData>
    <row r="1" spans="3:29" s="17" customFormat="1" ht="26.25" customHeight="1">
      <c r="C1" s="16" t="s">
        <v>36</v>
      </c>
      <c r="E1" s="19"/>
      <c r="F1" s="6"/>
      <c r="G1" s="6"/>
      <c r="H1" s="6"/>
      <c r="I1" s="6"/>
      <c r="J1" s="6"/>
      <c r="K1" s="6"/>
      <c r="L1" s="6"/>
      <c r="M1" s="16"/>
      <c r="N1" s="16"/>
      <c r="O1" s="16"/>
      <c r="P1" s="16"/>
      <c r="Q1" s="16"/>
      <c r="S1" s="5"/>
      <c r="T1" s="5"/>
      <c r="U1" s="5"/>
      <c r="V1" s="5"/>
      <c r="W1" s="5"/>
      <c r="X1" s="5"/>
      <c r="Y1" s="5"/>
      <c r="Z1" s="5"/>
      <c r="AC1" s="8"/>
    </row>
    <row r="2" spans="3:29" s="17" customFormat="1" ht="26.25" customHeight="1">
      <c r="C2" s="16" t="s">
        <v>21</v>
      </c>
      <c r="H2" s="6" t="s">
        <v>149</v>
      </c>
      <c r="I2" s="6"/>
      <c r="J2" s="6"/>
      <c r="K2" s="6"/>
      <c r="L2" s="6"/>
      <c r="M2" s="16"/>
      <c r="N2" s="16"/>
      <c r="O2" s="16"/>
      <c r="P2" s="16"/>
      <c r="Q2" s="16"/>
      <c r="R2" s="5"/>
      <c r="S2" s="5"/>
      <c r="T2" s="5"/>
      <c r="U2" s="6" t="str">
        <f>+H2</f>
        <v>THỜI KHÓA BIỂU HỌC KỲ I-NĂM HỌC 2018-2019</v>
      </c>
      <c r="V2" s="5"/>
      <c r="W2" s="5"/>
      <c r="X2" s="5"/>
      <c r="Y2" s="5"/>
      <c r="Z2" s="5"/>
      <c r="AC2" s="8"/>
    </row>
    <row r="3" spans="1:29" s="17" customFormat="1" ht="28.5" customHeight="1">
      <c r="A3" s="2"/>
      <c r="B3" s="2"/>
      <c r="C3" s="7"/>
      <c r="D3" s="7"/>
      <c r="F3" s="6"/>
      <c r="H3" s="6" t="s">
        <v>178</v>
      </c>
      <c r="I3" s="6"/>
      <c r="J3" s="6"/>
      <c r="K3" s="6"/>
      <c r="L3" s="6"/>
      <c r="M3" s="2"/>
      <c r="N3" s="2"/>
      <c r="O3" s="2"/>
      <c r="P3" s="2"/>
      <c r="Q3" s="2"/>
      <c r="R3" s="5"/>
      <c r="S3" s="5"/>
      <c r="T3" s="5"/>
      <c r="U3" s="6" t="str">
        <f>+H3</f>
        <v>(THỰC HIỆN BẮT ĐẦU TỪ 03/12/2018)</v>
      </c>
      <c r="V3" s="5"/>
      <c r="W3" s="5"/>
      <c r="X3" s="5"/>
      <c r="Y3" s="5"/>
      <c r="Z3" s="5"/>
      <c r="AC3" s="8"/>
    </row>
    <row r="4" spans="1:29" s="1" customFormat="1" ht="24" customHeight="1" thickBot="1">
      <c r="A4" s="18"/>
      <c r="B4" s="18"/>
      <c r="C4" s="20"/>
      <c r="D4" s="20"/>
      <c r="E4" s="20"/>
      <c r="F4" s="20"/>
      <c r="G4" s="20"/>
      <c r="H4" s="20"/>
      <c r="I4" s="20"/>
      <c r="J4" s="20"/>
      <c r="K4" s="20"/>
      <c r="L4" s="20"/>
      <c r="M4" s="18"/>
      <c r="N4" s="18"/>
      <c r="O4" s="18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C4" s="8"/>
    </row>
    <row r="5" spans="1:29" s="1" customFormat="1" ht="21" thickTop="1">
      <c r="A5" s="142" t="s">
        <v>24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67" t="s">
        <v>24</v>
      </c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9"/>
      <c r="AC5" s="8"/>
    </row>
    <row r="6" spans="1:29" s="21" customFormat="1" ht="20.25">
      <c r="A6" s="145" t="s">
        <v>28</v>
      </c>
      <c r="B6" s="147" t="s">
        <v>0</v>
      </c>
      <c r="C6" s="41" t="s">
        <v>27</v>
      </c>
      <c r="D6" s="41"/>
      <c r="E6" s="41"/>
      <c r="F6" s="41"/>
      <c r="G6" s="41"/>
      <c r="H6" s="41"/>
      <c r="I6" s="132" t="s">
        <v>23</v>
      </c>
      <c r="J6" s="132"/>
      <c r="K6" s="132"/>
      <c r="L6" s="132"/>
      <c r="M6" s="132"/>
      <c r="N6" s="132"/>
      <c r="O6" s="42"/>
      <c r="P6" s="165" t="s">
        <v>20</v>
      </c>
      <c r="Q6" s="166"/>
      <c r="R6" s="166"/>
      <c r="S6" s="166"/>
      <c r="T6" s="166"/>
      <c r="U6" s="147" t="s">
        <v>32</v>
      </c>
      <c r="V6" s="147"/>
      <c r="W6" s="147"/>
      <c r="X6" s="147"/>
      <c r="Y6" s="147"/>
      <c r="Z6" s="147"/>
      <c r="AC6" s="22"/>
    </row>
    <row r="7" spans="1:29" s="21" customFormat="1" ht="21" thickBot="1">
      <c r="A7" s="146"/>
      <c r="B7" s="148"/>
      <c r="C7" s="45" t="s">
        <v>1</v>
      </c>
      <c r="D7" s="45" t="s">
        <v>2</v>
      </c>
      <c r="E7" s="45" t="s">
        <v>3</v>
      </c>
      <c r="F7" s="45" t="s">
        <v>4</v>
      </c>
      <c r="G7" s="45" t="s">
        <v>5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26</v>
      </c>
      <c r="O7" s="45" t="s">
        <v>12</v>
      </c>
      <c r="P7" s="45" t="s">
        <v>13</v>
      </c>
      <c r="Q7" s="45" t="s">
        <v>14</v>
      </c>
      <c r="R7" s="45" t="s">
        <v>15</v>
      </c>
      <c r="S7" s="45" t="s">
        <v>22</v>
      </c>
      <c r="T7" s="45" t="s">
        <v>30</v>
      </c>
      <c r="U7" s="45" t="s">
        <v>16</v>
      </c>
      <c r="V7" s="45" t="s">
        <v>17</v>
      </c>
      <c r="W7" s="45" t="s">
        <v>18</v>
      </c>
      <c r="X7" s="45" t="s">
        <v>19</v>
      </c>
      <c r="Y7" s="45" t="s">
        <v>31</v>
      </c>
      <c r="Z7" s="45" t="s">
        <v>150</v>
      </c>
      <c r="AC7" s="22"/>
    </row>
    <row r="8" spans="1:29" s="1" customFormat="1" ht="22.5" customHeight="1" thickTop="1">
      <c r="A8" s="157">
        <v>2</v>
      </c>
      <c r="B8" s="14">
        <v>1</v>
      </c>
      <c r="C8" s="14" t="s">
        <v>35</v>
      </c>
      <c r="D8" s="14" t="s">
        <v>35</v>
      </c>
      <c r="E8" s="14" t="s">
        <v>35</v>
      </c>
      <c r="F8" s="14" t="s">
        <v>35</v>
      </c>
      <c r="G8" s="14" t="s">
        <v>35</v>
      </c>
      <c r="H8" s="14" t="s">
        <v>35</v>
      </c>
      <c r="I8" s="14" t="s">
        <v>35</v>
      </c>
      <c r="J8" s="14" t="s">
        <v>35</v>
      </c>
      <c r="K8" s="14" t="s">
        <v>35</v>
      </c>
      <c r="L8" s="14" t="s">
        <v>35</v>
      </c>
      <c r="M8" s="14" t="s">
        <v>35</v>
      </c>
      <c r="N8" s="14" t="s">
        <v>35</v>
      </c>
      <c r="O8" s="14" t="s">
        <v>35</v>
      </c>
      <c r="P8" s="14" t="s">
        <v>35</v>
      </c>
      <c r="Q8" s="14" t="s">
        <v>35</v>
      </c>
      <c r="R8" s="14" t="s">
        <v>35</v>
      </c>
      <c r="S8" s="14" t="s">
        <v>35</v>
      </c>
      <c r="T8" s="14" t="s">
        <v>35</v>
      </c>
      <c r="U8" s="14" t="s">
        <v>35</v>
      </c>
      <c r="V8" s="14" t="s">
        <v>35</v>
      </c>
      <c r="W8" s="14" t="s">
        <v>35</v>
      </c>
      <c r="X8" s="14" t="s">
        <v>35</v>
      </c>
      <c r="Y8" s="14" t="s">
        <v>35</v>
      </c>
      <c r="Z8" s="14" t="s">
        <v>35</v>
      </c>
      <c r="AC8" s="8"/>
    </row>
    <row r="9" spans="1:26" ht="22.5" customHeight="1">
      <c r="A9" s="158"/>
      <c r="B9" s="39">
        <v>2</v>
      </c>
      <c r="C9" s="29" t="s">
        <v>151</v>
      </c>
      <c r="D9" s="29" t="s">
        <v>71</v>
      </c>
      <c r="E9" s="29" t="s">
        <v>34</v>
      </c>
      <c r="F9" s="29" t="s">
        <v>75</v>
      </c>
      <c r="G9" s="29" t="s">
        <v>94</v>
      </c>
      <c r="H9" s="29" t="s">
        <v>158</v>
      </c>
      <c r="I9" s="29" t="s">
        <v>87</v>
      </c>
      <c r="J9" s="29" t="s">
        <v>155</v>
      </c>
      <c r="K9" s="29" t="s">
        <v>153</v>
      </c>
      <c r="L9" s="29" t="s">
        <v>86</v>
      </c>
      <c r="M9" s="29" t="s">
        <v>100</v>
      </c>
      <c r="N9" s="29" t="s">
        <v>83</v>
      </c>
      <c r="O9" s="29" t="s">
        <v>101</v>
      </c>
      <c r="P9" s="29" t="s">
        <v>93</v>
      </c>
      <c r="Q9" s="29" t="s">
        <v>85</v>
      </c>
      <c r="R9" s="29" t="s">
        <v>154</v>
      </c>
      <c r="S9" s="29" t="s">
        <v>97</v>
      </c>
      <c r="T9" s="29" t="s">
        <v>92</v>
      </c>
      <c r="U9" s="29" t="s">
        <v>81</v>
      </c>
      <c r="V9" s="29" t="s">
        <v>80</v>
      </c>
      <c r="W9" s="29" t="s">
        <v>107</v>
      </c>
      <c r="X9" s="29" t="s">
        <v>61</v>
      </c>
      <c r="Y9" s="107" t="s">
        <v>67</v>
      </c>
      <c r="Z9" s="29" t="s">
        <v>91</v>
      </c>
    </row>
    <row r="10" spans="1:26" ht="22.5" customHeight="1">
      <c r="A10" s="158"/>
      <c r="B10" s="39">
        <v>3</v>
      </c>
      <c r="C10" s="29" t="s">
        <v>80</v>
      </c>
      <c r="D10" s="29" t="s">
        <v>66</v>
      </c>
      <c r="E10" s="29" t="s">
        <v>71</v>
      </c>
      <c r="F10" s="29" t="s">
        <v>78</v>
      </c>
      <c r="G10" s="107" t="s">
        <v>67</v>
      </c>
      <c r="H10" s="29" t="s">
        <v>94</v>
      </c>
      <c r="I10" s="29" t="s">
        <v>87</v>
      </c>
      <c r="J10" s="29" t="s">
        <v>90</v>
      </c>
      <c r="K10" s="29" t="s">
        <v>86</v>
      </c>
      <c r="L10" s="29" t="s">
        <v>68</v>
      </c>
      <c r="M10" s="29" t="s">
        <v>77</v>
      </c>
      <c r="N10" s="29" t="s">
        <v>83</v>
      </c>
      <c r="O10" s="29" t="s">
        <v>101</v>
      </c>
      <c r="P10" s="29" t="s">
        <v>85</v>
      </c>
      <c r="Q10" s="29" t="s">
        <v>104</v>
      </c>
      <c r="R10" s="29" t="s">
        <v>154</v>
      </c>
      <c r="S10" s="29" t="s">
        <v>100</v>
      </c>
      <c r="T10" s="29" t="s">
        <v>92</v>
      </c>
      <c r="U10" s="29" t="s">
        <v>155</v>
      </c>
      <c r="V10" s="29" t="s">
        <v>75</v>
      </c>
      <c r="W10" s="29" t="s">
        <v>105</v>
      </c>
      <c r="X10" s="29" t="s">
        <v>61</v>
      </c>
      <c r="Y10" s="29" t="s">
        <v>107</v>
      </c>
      <c r="Z10" s="29" t="s">
        <v>153</v>
      </c>
    </row>
    <row r="11" spans="1:26" ht="22.5" customHeight="1">
      <c r="A11" s="158"/>
      <c r="B11" s="39">
        <v>4</v>
      </c>
      <c r="C11" s="29" t="s">
        <v>80</v>
      </c>
      <c r="D11" s="29" t="s">
        <v>66</v>
      </c>
      <c r="E11" s="29" t="s">
        <v>105</v>
      </c>
      <c r="F11" s="29" t="s">
        <v>78</v>
      </c>
      <c r="G11" s="29" t="s">
        <v>71</v>
      </c>
      <c r="H11" s="29" t="s">
        <v>93</v>
      </c>
      <c r="I11" s="29" t="s">
        <v>86</v>
      </c>
      <c r="J11" s="29" t="s">
        <v>68</v>
      </c>
      <c r="K11" s="29" t="s">
        <v>83</v>
      </c>
      <c r="L11" s="29" t="s">
        <v>153</v>
      </c>
      <c r="M11" s="29" t="s">
        <v>77</v>
      </c>
      <c r="N11" s="29" t="s">
        <v>154</v>
      </c>
      <c r="O11" s="29" t="s">
        <v>155</v>
      </c>
      <c r="P11" s="29" t="s">
        <v>92</v>
      </c>
      <c r="Q11" s="29" t="s">
        <v>101</v>
      </c>
      <c r="R11" s="29" t="s">
        <v>157</v>
      </c>
      <c r="S11" s="29" t="s">
        <v>100</v>
      </c>
      <c r="T11" s="29" t="s">
        <v>85</v>
      </c>
      <c r="U11" s="29" t="s">
        <v>87</v>
      </c>
      <c r="V11" s="29" t="s">
        <v>75</v>
      </c>
      <c r="W11" s="29" t="s">
        <v>156</v>
      </c>
      <c r="X11" s="29" t="s">
        <v>81</v>
      </c>
      <c r="Y11" s="29" t="s">
        <v>94</v>
      </c>
      <c r="Z11" s="29" t="s">
        <v>107</v>
      </c>
    </row>
    <row r="12" spans="1:26" ht="22.5" customHeight="1" thickBot="1">
      <c r="A12" s="159"/>
      <c r="B12" s="13">
        <v>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89"/>
      <c r="P12" s="89"/>
      <c r="Q12" s="89"/>
      <c r="R12" s="89"/>
      <c r="S12" s="89"/>
      <c r="T12" s="89"/>
      <c r="U12" s="89"/>
      <c r="V12" s="54"/>
      <c r="W12" s="54"/>
      <c r="X12" s="54"/>
      <c r="Y12" s="54"/>
      <c r="Z12" s="55"/>
    </row>
    <row r="13" spans="1:26" ht="22.5" customHeight="1" thickTop="1">
      <c r="A13" s="160">
        <v>3</v>
      </c>
      <c r="B13" s="12">
        <v>1</v>
      </c>
      <c r="C13" s="26" t="s">
        <v>80</v>
      </c>
      <c r="D13" s="26" t="s">
        <v>106</v>
      </c>
      <c r="E13" s="29" t="s">
        <v>72</v>
      </c>
      <c r="F13" s="29" t="s">
        <v>34</v>
      </c>
      <c r="G13" s="29" t="s">
        <v>157</v>
      </c>
      <c r="H13" s="29" t="s">
        <v>70</v>
      </c>
      <c r="I13" s="29" t="s">
        <v>76</v>
      </c>
      <c r="J13" s="29" t="s">
        <v>159</v>
      </c>
      <c r="K13" s="29" t="s">
        <v>90</v>
      </c>
      <c r="L13" s="29" t="s">
        <v>173</v>
      </c>
      <c r="M13" s="29" t="s">
        <v>82</v>
      </c>
      <c r="N13" s="29" t="s">
        <v>84</v>
      </c>
      <c r="O13" s="29" t="s">
        <v>100</v>
      </c>
      <c r="P13" s="29" t="s">
        <v>103</v>
      </c>
      <c r="Q13" s="29" t="s">
        <v>96</v>
      </c>
      <c r="R13" s="29" t="s">
        <v>91</v>
      </c>
      <c r="S13" s="107" t="s">
        <v>67</v>
      </c>
      <c r="T13" s="29" t="s">
        <v>98</v>
      </c>
      <c r="U13" s="29" t="s">
        <v>143</v>
      </c>
      <c r="V13" s="29" t="s">
        <v>81</v>
      </c>
      <c r="W13" s="29" t="s">
        <v>88</v>
      </c>
      <c r="X13" s="29" t="s">
        <v>102</v>
      </c>
      <c r="Y13" s="29" t="s">
        <v>99</v>
      </c>
      <c r="Z13" s="29" t="s">
        <v>155</v>
      </c>
    </row>
    <row r="14" spans="1:26" ht="22.5" customHeight="1">
      <c r="A14" s="158"/>
      <c r="B14" s="39">
        <v>2</v>
      </c>
      <c r="C14" s="29" t="s">
        <v>70</v>
      </c>
      <c r="D14" s="29" t="s">
        <v>106</v>
      </c>
      <c r="E14" s="29" t="s">
        <v>72</v>
      </c>
      <c r="F14" s="29" t="s">
        <v>151</v>
      </c>
      <c r="G14" s="29" t="s">
        <v>34</v>
      </c>
      <c r="H14" s="107" t="s">
        <v>67</v>
      </c>
      <c r="I14" s="29" t="s">
        <v>76</v>
      </c>
      <c r="J14" s="29" t="s">
        <v>90</v>
      </c>
      <c r="K14" s="29" t="s">
        <v>82</v>
      </c>
      <c r="L14" s="29" t="s">
        <v>73</v>
      </c>
      <c r="M14" s="29" t="s">
        <v>159</v>
      </c>
      <c r="N14" s="29" t="s">
        <v>155</v>
      </c>
      <c r="O14" s="29" t="s">
        <v>100</v>
      </c>
      <c r="P14" s="29" t="s">
        <v>88</v>
      </c>
      <c r="Q14" s="29" t="s">
        <v>96</v>
      </c>
      <c r="R14" s="29" t="s">
        <v>84</v>
      </c>
      <c r="S14" s="29" t="s">
        <v>157</v>
      </c>
      <c r="T14" s="29" t="s">
        <v>144</v>
      </c>
      <c r="U14" s="29" t="s">
        <v>99</v>
      </c>
      <c r="V14" s="29" t="s">
        <v>80</v>
      </c>
      <c r="W14" s="29" t="s">
        <v>163</v>
      </c>
      <c r="X14" s="29" t="s">
        <v>102</v>
      </c>
      <c r="Y14" s="29" t="s">
        <v>81</v>
      </c>
      <c r="Z14" s="29" t="s">
        <v>143</v>
      </c>
    </row>
    <row r="15" spans="1:26" ht="22.5" customHeight="1">
      <c r="A15" s="158"/>
      <c r="B15" s="39">
        <v>3</v>
      </c>
      <c r="C15" s="29" t="s">
        <v>157</v>
      </c>
      <c r="D15" s="29" t="s">
        <v>72</v>
      </c>
      <c r="E15" s="107" t="s">
        <v>67</v>
      </c>
      <c r="F15" s="29" t="s">
        <v>69</v>
      </c>
      <c r="G15" s="29" t="s">
        <v>34</v>
      </c>
      <c r="H15" s="29" t="s">
        <v>173</v>
      </c>
      <c r="I15" s="29" t="s">
        <v>84</v>
      </c>
      <c r="J15" s="29" t="s">
        <v>90</v>
      </c>
      <c r="K15" s="29" t="s">
        <v>73</v>
      </c>
      <c r="L15" s="29" t="s">
        <v>153</v>
      </c>
      <c r="M15" s="29" t="s">
        <v>76</v>
      </c>
      <c r="N15" s="29" t="s">
        <v>82</v>
      </c>
      <c r="O15" s="29" t="s">
        <v>91</v>
      </c>
      <c r="P15" s="29" t="s">
        <v>155</v>
      </c>
      <c r="Q15" s="29" t="s">
        <v>177</v>
      </c>
      <c r="R15" s="29" t="s">
        <v>98</v>
      </c>
      <c r="S15" s="29" t="s">
        <v>99</v>
      </c>
      <c r="T15" s="29" t="s">
        <v>96</v>
      </c>
      <c r="U15" s="29" t="s">
        <v>106</v>
      </c>
      <c r="V15" s="29" t="s">
        <v>102</v>
      </c>
      <c r="W15" s="29" t="s">
        <v>81</v>
      </c>
      <c r="X15" s="29" t="s">
        <v>80</v>
      </c>
      <c r="Y15" s="29" t="s">
        <v>143</v>
      </c>
      <c r="Z15" s="29" t="s">
        <v>88</v>
      </c>
    </row>
    <row r="16" spans="1:26" ht="22.5" customHeight="1">
      <c r="A16" s="158"/>
      <c r="B16" s="39">
        <v>4</v>
      </c>
      <c r="C16" s="29" t="s">
        <v>158</v>
      </c>
      <c r="D16" s="29" t="s">
        <v>72</v>
      </c>
      <c r="E16" s="29" t="s">
        <v>81</v>
      </c>
      <c r="F16" s="29" t="s">
        <v>157</v>
      </c>
      <c r="G16" s="29" t="s">
        <v>151</v>
      </c>
      <c r="H16" s="29" t="s">
        <v>176</v>
      </c>
      <c r="I16" s="29" t="s">
        <v>159</v>
      </c>
      <c r="J16" s="29" t="s">
        <v>82</v>
      </c>
      <c r="K16" s="29" t="s">
        <v>84</v>
      </c>
      <c r="L16" s="29" t="s">
        <v>155</v>
      </c>
      <c r="M16" s="29" t="s">
        <v>76</v>
      </c>
      <c r="N16" s="29" t="s">
        <v>173</v>
      </c>
      <c r="O16" s="29" t="s">
        <v>160</v>
      </c>
      <c r="P16" s="29" t="s">
        <v>69</v>
      </c>
      <c r="Q16" s="29" t="s">
        <v>99</v>
      </c>
      <c r="R16" s="107" t="s">
        <v>67</v>
      </c>
      <c r="S16" s="29" t="s">
        <v>100</v>
      </c>
      <c r="T16" s="29" t="s">
        <v>96</v>
      </c>
      <c r="U16" s="29" t="s">
        <v>106</v>
      </c>
      <c r="V16" s="29" t="s">
        <v>102</v>
      </c>
      <c r="W16" s="29" t="s">
        <v>143</v>
      </c>
      <c r="X16" s="29" t="s">
        <v>80</v>
      </c>
      <c r="Y16" s="29" t="s">
        <v>91</v>
      </c>
      <c r="Z16" s="29" t="s">
        <v>88</v>
      </c>
    </row>
    <row r="17" spans="1:29" s="59" customFormat="1" ht="22.5" customHeight="1" thickBot="1">
      <c r="A17" s="161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8"/>
      <c r="AC17" s="60"/>
    </row>
    <row r="18" spans="1:26" ht="22.5" customHeight="1" thickTop="1">
      <c r="A18" s="157">
        <v>4</v>
      </c>
      <c r="B18" s="14">
        <v>1</v>
      </c>
      <c r="C18" s="28" t="s">
        <v>89</v>
      </c>
      <c r="D18" s="28" t="s">
        <v>105</v>
      </c>
      <c r="E18" s="29" t="s">
        <v>78</v>
      </c>
      <c r="F18" s="29" t="s">
        <v>75</v>
      </c>
      <c r="G18" s="29" t="s">
        <v>71</v>
      </c>
      <c r="H18" s="29" t="s">
        <v>72</v>
      </c>
      <c r="I18" s="29" t="s">
        <v>68</v>
      </c>
      <c r="J18" s="29" t="s">
        <v>144</v>
      </c>
      <c r="K18" s="29" t="s">
        <v>90</v>
      </c>
      <c r="L18" s="29" t="s">
        <v>76</v>
      </c>
      <c r="M18" s="29" t="s">
        <v>77</v>
      </c>
      <c r="N18" s="29" t="s">
        <v>154</v>
      </c>
      <c r="O18" s="29" t="s">
        <v>93</v>
      </c>
      <c r="P18" s="29" t="s">
        <v>92</v>
      </c>
      <c r="Q18" s="29" t="s">
        <v>101</v>
      </c>
      <c r="R18" s="29" t="s">
        <v>99</v>
      </c>
      <c r="S18" s="29" t="s">
        <v>85</v>
      </c>
      <c r="T18" s="29" t="s">
        <v>83</v>
      </c>
      <c r="U18" s="29" t="s">
        <v>61</v>
      </c>
      <c r="V18" s="107" t="s">
        <v>67</v>
      </c>
      <c r="W18" s="29" t="s">
        <v>84</v>
      </c>
      <c r="X18" s="29" t="s">
        <v>159</v>
      </c>
      <c r="Y18" s="29" t="s">
        <v>102</v>
      </c>
      <c r="Z18" s="29" t="s">
        <v>94</v>
      </c>
    </row>
    <row r="19" spans="1:26" ht="22.5" customHeight="1">
      <c r="A19" s="158"/>
      <c r="B19" s="39">
        <v>2</v>
      </c>
      <c r="C19" s="29" t="s">
        <v>89</v>
      </c>
      <c r="D19" s="107" t="s">
        <v>67</v>
      </c>
      <c r="E19" s="29" t="s">
        <v>78</v>
      </c>
      <c r="F19" s="29" t="s">
        <v>75</v>
      </c>
      <c r="G19" s="29" t="s">
        <v>71</v>
      </c>
      <c r="H19" s="29" t="s">
        <v>72</v>
      </c>
      <c r="I19" s="29" t="s">
        <v>90</v>
      </c>
      <c r="J19" s="29" t="s">
        <v>68</v>
      </c>
      <c r="K19" s="29" t="s">
        <v>144</v>
      </c>
      <c r="L19" s="29" t="s">
        <v>76</v>
      </c>
      <c r="M19" s="29" t="s">
        <v>159</v>
      </c>
      <c r="N19" s="29" t="s">
        <v>154</v>
      </c>
      <c r="O19" s="29" t="s">
        <v>93</v>
      </c>
      <c r="P19" s="29" t="s">
        <v>92</v>
      </c>
      <c r="Q19" s="29" t="s">
        <v>101</v>
      </c>
      <c r="R19" s="29" t="s">
        <v>85</v>
      </c>
      <c r="S19" s="29" t="s">
        <v>96</v>
      </c>
      <c r="T19" s="29" t="s">
        <v>83</v>
      </c>
      <c r="U19" s="29" t="s">
        <v>61</v>
      </c>
      <c r="V19" s="29" t="s">
        <v>99</v>
      </c>
      <c r="W19" s="29" t="s">
        <v>107</v>
      </c>
      <c r="X19" s="29" t="s">
        <v>94</v>
      </c>
      <c r="Y19" s="29" t="s">
        <v>102</v>
      </c>
      <c r="Z19" s="29" t="s">
        <v>84</v>
      </c>
    </row>
    <row r="20" spans="1:26" ht="22.5" customHeight="1">
      <c r="A20" s="158"/>
      <c r="B20" s="39">
        <v>3</v>
      </c>
      <c r="C20" s="29" t="s">
        <v>69</v>
      </c>
      <c r="D20" s="29" t="s">
        <v>71</v>
      </c>
      <c r="E20" s="29" t="s">
        <v>105</v>
      </c>
      <c r="F20" s="29" t="s">
        <v>94</v>
      </c>
      <c r="G20" s="29" t="s">
        <v>72</v>
      </c>
      <c r="H20" s="29" t="s">
        <v>89</v>
      </c>
      <c r="I20" s="29" t="s">
        <v>90</v>
      </c>
      <c r="J20" s="29" t="s">
        <v>83</v>
      </c>
      <c r="K20" s="29" t="s">
        <v>76</v>
      </c>
      <c r="L20" s="29" t="s">
        <v>77</v>
      </c>
      <c r="M20" s="29" t="s">
        <v>144</v>
      </c>
      <c r="N20" s="29" t="s">
        <v>159</v>
      </c>
      <c r="O20" s="29" t="s">
        <v>157</v>
      </c>
      <c r="P20" s="29" t="s">
        <v>93</v>
      </c>
      <c r="Q20" s="29" t="s">
        <v>85</v>
      </c>
      <c r="R20" s="29" t="s">
        <v>154</v>
      </c>
      <c r="S20" s="29" t="s">
        <v>96</v>
      </c>
      <c r="T20" s="107" t="s">
        <v>67</v>
      </c>
      <c r="U20" s="29" t="s">
        <v>78</v>
      </c>
      <c r="V20" s="29" t="s">
        <v>61</v>
      </c>
      <c r="W20" s="29" t="s">
        <v>107</v>
      </c>
      <c r="X20" s="29" t="s">
        <v>75</v>
      </c>
      <c r="Y20" s="29" t="s">
        <v>99</v>
      </c>
      <c r="Z20" s="29" t="s">
        <v>66</v>
      </c>
    </row>
    <row r="21" spans="1:26" ht="22.5" customHeight="1">
      <c r="A21" s="158"/>
      <c r="B21" s="39">
        <v>4</v>
      </c>
      <c r="C21" s="29" t="s">
        <v>105</v>
      </c>
      <c r="D21" s="29" t="s">
        <v>71</v>
      </c>
      <c r="E21" s="29" t="s">
        <v>158</v>
      </c>
      <c r="F21" s="29" t="s">
        <v>70</v>
      </c>
      <c r="G21" s="29" t="s">
        <v>72</v>
      </c>
      <c r="H21" s="29" t="s">
        <v>94</v>
      </c>
      <c r="I21" s="29" t="s">
        <v>159</v>
      </c>
      <c r="J21" s="29" t="s">
        <v>83</v>
      </c>
      <c r="K21" s="29" t="s">
        <v>76</v>
      </c>
      <c r="L21" s="29" t="s">
        <v>77</v>
      </c>
      <c r="M21" s="29" t="s">
        <v>84</v>
      </c>
      <c r="N21" s="29" t="s">
        <v>144</v>
      </c>
      <c r="O21" s="29" t="s">
        <v>85</v>
      </c>
      <c r="P21" s="29" t="s">
        <v>93</v>
      </c>
      <c r="Q21" s="29" t="s">
        <v>154</v>
      </c>
      <c r="R21" s="29" t="s">
        <v>101</v>
      </c>
      <c r="S21" s="29" t="s">
        <v>89</v>
      </c>
      <c r="T21" s="29" t="s">
        <v>92</v>
      </c>
      <c r="U21" s="29" t="s">
        <v>78</v>
      </c>
      <c r="V21" s="29" t="s">
        <v>61</v>
      </c>
      <c r="W21" s="29" t="s">
        <v>99</v>
      </c>
      <c r="X21" s="107" t="s">
        <v>67</v>
      </c>
      <c r="Y21" s="29" t="s">
        <v>107</v>
      </c>
      <c r="Z21" s="29" t="s">
        <v>66</v>
      </c>
    </row>
    <row r="22" spans="1:29" s="62" customFormat="1" ht="22.5" customHeight="1" thickBot="1">
      <c r="A22" s="159"/>
      <c r="B22" s="61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5"/>
      <c r="AC22" s="63"/>
    </row>
    <row r="23" spans="1:26" ht="22.5" customHeight="1" thickTop="1">
      <c r="A23" s="160">
        <v>5</v>
      </c>
      <c r="B23" s="12">
        <v>1</v>
      </c>
      <c r="C23" s="26" t="s">
        <v>81</v>
      </c>
      <c r="D23" s="26" t="s">
        <v>71</v>
      </c>
      <c r="E23" s="29" t="s">
        <v>34</v>
      </c>
      <c r="F23" s="29" t="s">
        <v>78</v>
      </c>
      <c r="G23" s="29" t="s">
        <v>93</v>
      </c>
      <c r="H23" s="107" t="s">
        <v>145</v>
      </c>
      <c r="I23" s="107" t="s">
        <v>67</v>
      </c>
      <c r="J23" s="29" t="s">
        <v>90</v>
      </c>
      <c r="K23" s="29" t="s">
        <v>87</v>
      </c>
      <c r="L23" s="29" t="s">
        <v>173</v>
      </c>
      <c r="M23" s="29" t="s">
        <v>86</v>
      </c>
      <c r="N23" s="29" t="s">
        <v>76</v>
      </c>
      <c r="O23" s="29" t="s">
        <v>61</v>
      </c>
      <c r="P23" s="29" t="s">
        <v>73</v>
      </c>
      <c r="Q23" s="29" t="s">
        <v>154</v>
      </c>
      <c r="R23" s="29" t="s">
        <v>96</v>
      </c>
      <c r="S23" s="29" t="s">
        <v>83</v>
      </c>
      <c r="T23" s="29" t="s">
        <v>98</v>
      </c>
      <c r="U23" s="29" t="s">
        <v>102</v>
      </c>
      <c r="V23" s="29" t="s">
        <v>99</v>
      </c>
      <c r="W23" s="29" t="s">
        <v>66</v>
      </c>
      <c r="X23" s="29" t="s">
        <v>80</v>
      </c>
      <c r="Y23" s="29" t="s">
        <v>107</v>
      </c>
      <c r="Z23" s="29" t="s">
        <v>88</v>
      </c>
    </row>
    <row r="24" spans="1:26" ht="22.5" customHeight="1">
      <c r="A24" s="158"/>
      <c r="B24" s="39">
        <v>2</v>
      </c>
      <c r="C24" s="29" t="s">
        <v>80</v>
      </c>
      <c r="D24" s="29" t="s">
        <v>146</v>
      </c>
      <c r="E24" s="29" t="s">
        <v>151</v>
      </c>
      <c r="F24" s="29" t="s">
        <v>34</v>
      </c>
      <c r="G24" s="29" t="s">
        <v>93</v>
      </c>
      <c r="H24" s="107" t="s">
        <v>145</v>
      </c>
      <c r="I24" s="29" t="s">
        <v>155</v>
      </c>
      <c r="J24" s="29" t="s">
        <v>86</v>
      </c>
      <c r="K24" s="29" t="s">
        <v>87</v>
      </c>
      <c r="L24" s="29" t="s">
        <v>173</v>
      </c>
      <c r="M24" s="29" t="s">
        <v>82</v>
      </c>
      <c r="N24" s="29" t="s">
        <v>76</v>
      </c>
      <c r="O24" s="29" t="s">
        <v>61</v>
      </c>
      <c r="P24" s="107" t="s">
        <v>67</v>
      </c>
      <c r="Q24" s="29" t="s">
        <v>154</v>
      </c>
      <c r="R24" s="29" t="s">
        <v>96</v>
      </c>
      <c r="S24" s="29" t="s">
        <v>83</v>
      </c>
      <c r="T24" s="29" t="s">
        <v>99</v>
      </c>
      <c r="U24" s="29" t="s">
        <v>102</v>
      </c>
      <c r="V24" s="29" t="s">
        <v>81</v>
      </c>
      <c r="W24" s="29" t="s">
        <v>66</v>
      </c>
      <c r="X24" s="29" t="s">
        <v>143</v>
      </c>
      <c r="Y24" s="29" t="s">
        <v>107</v>
      </c>
      <c r="Z24" s="29" t="s">
        <v>88</v>
      </c>
    </row>
    <row r="25" spans="1:26" ht="22.5" customHeight="1">
      <c r="A25" s="158"/>
      <c r="B25" s="39">
        <v>3</v>
      </c>
      <c r="C25" s="29" t="s">
        <v>146</v>
      </c>
      <c r="D25" s="29" t="s">
        <v>66</v>
      </c>
      <c r="E25" s="29" t="s">
        <v>78</v>
      </c>
      <c r="F25" s="29" t="s">
        <v>81</v>
      </c>
      <c r="G25" s="107" t="s">
        <v>145</v>
      </c>
      <c r="H25" s="29" t="s">
        <v>176</v>
      </c>
      <c r="I25" s="29" t="s">
        <v>83</v>
      </c>
      <c r="J25" s="29" t="s">
        <v>86</v>
      </c>
      <c r="K25" s="29" t="s">
        <v>82</v>
      </c>
      <c r="L25" s="107" t="s">
        <v>67</v>
      </c>
      <c r="M25" s="29" t="s">
        <v>100</v>
      </c>
      <c r="N25" s="29" t="s">
        <v>173</v>
      </c>
      <c r="O25" s="29" t="s">
        <v>96</v>
      </c>
      <c r="P25" s="29" t="s">
        <v>88</v>
      </c>
      <c r="Q25" s="29" t="s">
        <v>61</v>
      </c>
      <c r="R25" s="29" t="s">
        <v>99</v>
      </c>
      <c r="S25" s="29" t="s">
        <v>154</v>
      </c>
      <c r="T25" s="29" t="s">
        <v>160</v>
      </c>
      <c r="U25" s="29" t="s">
        <v>87</v>
      </c>
      <c r="V25" s="29" t="s">
        <v>80</v>
      </c>
      <c r="W25" s="29" t="s">
        <v>107</v>
      </c>
      <c r="X25" s="29" t="s">
        <v>163</v>
      </c>
      <c r="Y25" s="29" t="s">
        <v>143</v>
      </c>
      <c r="Z25" s="29" t="s">
        <v>102</v>
      </c>
    </row>
    <row r="26" spans="1:26" ht="22.5" customHeight="1">
      <c r="A26" s="158"/>
      <c r="B26" s="39">
        <v>4</v>
      </c>
      <c r="C26" s="29" t="s">
        <v>66</v>
      </c>
      <c r="D26" s="29" t="s">
        <v>158</v>
      </c>
      <c r="E26" s="29" t="s">
        <v>71</v>
      </c>
      <c r="F26" s="107" t="s">
        <v>67</v>
      </c>
      <c r="G26" s="107" t="s">
        <v>145</v>
      </c>
      <c r="H26" s="29" t="s">
        <v>93</v>
      </c>
      <c r="I26" s="29" t="s">
        <v>83</v>
      </c>
      <c r="J26" s="29" t="s">
        <v>73</v>
      </c>
      <c r="K26" s="29" t="s">
        <v>86</v>
      </c>
      <c r="L26" s="29" t="s">
        <v>82</v>
      </c>
      <c r="M26" s="29" t="s">
        <v>100</v>
      </c>
      <c r="N26" s="29" t="s">
        <v>173</v>
      </c>
      <c r="O26" s="29" t="s">
        <v>96</v>
      </c>
      <c r="P26" s="29" t="s">
        <v>88</v>
      </c>
      <c r="Q26" s="29" t="s">
        <v>61</v>
      </c>
      <c r="R26" s="29" t="s">
        <v>101</v>
      </c>
      <c r="S26" s="29" t="s">
        <v>91</v>
      </c>
      <c r="T26" s="29" t="s">
        <v>154</v>
      </c>
      <c r="U26" s="29" t="s">
        <v>87</v>
      </c>
      <c r="V26" s="29" t="s">
        <v>80</v>
      </c>
      <c r="W26" s="29" t="s">
        <v>99</v>
      </c>
      <c r="X26" s="29" t="s">
        <v>81</v>
      </c>
      <c r="Y26" s="29" t="s">
        <v>78</v>
      </c>
      <c r="Z26" s="29" t="s">
        <v>102</v>
      </c>
    </row>
    <row r="27" spans="1:29" s="59" customFormat="1" ht="22.5" customHeight="1" thickBot="1">
      <c r="A27" s="161"/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8"/>
      <c r="AC27" s="60"/>
    </row>
    <row r="28" spans="1:26" ht="22.5" customHeight="1" thickTop="1">
      <c r="A28" s="157">
        <v>6</v>
      </c>
      <c r="B28" s="14">
        <v>1</v>
      </c>
      <c r="C28" s="28" t="s">
        <v>66</v>
      </c>
      <c r="D28" s="29" t="s">
        <v>105</v>
      </c>
      <c r="E28" s="29" t="s">
        <v>70</v>
      </c>
      <c r="F28" s="29" t="s">
        <v>34</v>
      </c>
      <c r="G28" s="29" t="s">
        <v>71</v>
      </c>
      <c r="H28" s="29" t="s">
        <v>89</v>
      </c>
      <c r="I28" s="29" t="s">
        <v>68</v>
      </c>
      <c r="J28" s="29" t="s">
        <v>144</v>
      </c>
      <c r="K28" s="29" t="s">
        <v>87</v>
      </c>
      <c r="L28" s="29" t="s">
        <v>84</v>
      </c>
      <c r="M28" s="29" t="s">
        <v>100</v>
      </c>
      <c r="N28" s="29" t="s">
        <v>82</v>
      </c>
      <c r="O28" s="29" t="s">
        <v>93</v>
      </c>
      <c r="P28" s="29" t="s">
        <v>92</v>
      </c>
      <c r="Q28" s="29" t="s">
        <v>157</v>
      </c>
      <c r="R28" s="29" t="s">
        <v>85</v>
      </c>
      <c r="S28" s="29" t="s">
        <v>99</v>
      </c>
      <c r="T28" s="29" t="s">
        <v>98</v>
      </c>
      <c r="U28" s="29" t="s">
        <v>106</v>
      </c>
      <c r="V28" s="29" t="s">
        <v>75</v>
      </c>
      <c r="W28" s="29" t="s">
        <v>153</v>
      </c>
      <c r="X28" s="29" t="s">
        <v>143</v>
      </c>
      <c r="Y28" s="29" t="s">
        <v>94</v>
      </c>
      <c r="Z28" s="29" t="s">
        <v>88</v>
      </c>
    </row>
    <row r="29" spans="1:26" ht="22.5" customHeight="1">
      <c r="A29" s="158"/>
      <c r="B29" s="39">
        <v>2</v>
      </c>
      <c r="C29" s="29" t="s">
        <v>66</v>
      </c>
      <c r="D29" s="29" t="s">
        <v>69</v>
      </c>
      <c r="E29" s="29" t="s">
        <v>71</v>
      </c>
      <c r="F29" s="29" t="s">
        <v>34</v>
      </c>
      <c r="G29" s="29" t="s">
        <v>81</v>
      </c>
      <c r="H29" s="29" t="s">
        <v>173</v>
      </c>
      <c r="I29" s="29" t="s">
        <v>82</v>
      </c>
      <c r="J29" s="29" t="s">
        <v>87</v>
      </c>
      <c r="K29" s="29" t="s">
        <v>153</v>
      </c>
      <c r="L29" s="29" t="s">
        <v>77</v>
      </c>
      <c r="M29" s="29" t="s">
        <v>144</v>
      </c>
      <c r="N29" s="29" t="s">
        <v>68</v>
      </c>
      <c r="O29" s="29" t="s">
        <v>85</v>
      </c>
      <c r="P29" s="29" t="s">
        <v>88</v>
      </c>
      <c r="Q29" s="29" t="s">
        <v>100</v>
      </c>
      <c r="R29" s="29" t="s">
        <v>98</v>
      </c>
      <c r="S29" s="29" t="s">
        <v>154</v>
      </c>
      <c r="T29" s="29" t="s">
        <v>157</v>
      </c>
      <c r="U29" s="29" t="s">
        <v>105</v>
      </c>
      <c r="V29" s="29" t="s">
        <v>84</v>
      </c>
      <c r="W29" s="29" t="s">
        <v>143</v>
      </c>
      <c r="X29" s="29" t="s">
        <v>75</v>
      </c>
      <c r="Y29" s="29" t="s">
        <v>106</v>
      </c>
      <c r="Z29" s="29" t="s">
        <v>99</v>
      </c>
    </row>
    <row r="30" spans="1:26" ht="22.5" customHeight="1">
      <c r="A30" s="158"/>
      <c r="B30" s="39">
        <v>3</v>
      </c>
      <c r="C30" s="29" t="s">
        <v>105</v>
      </c>
      <c r="D30" s="29" t="s">
        <v>81</v>
      </c>
      <c r="E30" s="29" t="s">
        <v>69</v>
      </c>
      <c r="F30" s="107" t="s">
        <v>145</v>
      </c>
      <c r="G30" s="29" t="s">
        <v>93</v>
      </c>
      <c r="H30" s="29" t="s">
        <v>157</v>
      </c>
      <c r="I30" s="29" t="s">
        <v>87</v>
      </c>
      <c r="J30" s="29" t="s">
        <v>82</v>
      </c>
      <c r="K30" s="29" t="s">
        <v>68</v>
      </c>
      <c r="L30" s="29" t="s">
        <v>144</v>
      </c>
      <c r="M30" s="29" t="s">
        <v>77</v>
      </c>
      <c r="N30" s="29" t="s">
        <v>173</v>
      </c>
      <c r="O30" s="29" t="s">
        <v>91</v>
      </c>
      <c r="P30" s="29" t="s">
        <v>85</v>
      </c>
      <c r="Q30" s="29" t="s">
        <v>101</v>
      </c>
      <c r="R30" s="29" t="s">
        <v>98</v>
      </c>
      <c r="S30" s="29" t="s">
        <v>154</v>
      </c>
      <c r="T30" s="29" t="s">
        <v>99</v>
      </c>
      <c r="U30" s="29" t="s">
        <v>159</v>
      </c>
      <c r="V30" s="29" t="s">
        <v>143</v>
      </c>
      <c r="W30" s="29" t="s">
        <v>88</v>
      </c>
      <c r="X30" s="29" t="s">
        <v>66</v>
      </c>
      <c r="Y30" s="29" t="s">
        <v>106</v>
      </c>
      <c r="Z30" s="29" t="s">
        <v>94</v>
      </c>
    </row>
    <row r="31" spans="1:26" ht="22.5" customHeight="1">
      <c r="A31" s="158"/>
      <c r="B31" s="39">
        <v>4</v>
      </c>
      <c r="C31" s="39" t="s">
        <v>74</v>
      </c>
      <c r="D31" s="39" t="s">
        <v>74</v>
      </c>
      <c r="E31" s="39" t="s">
        <v>74</v>
      </c>
      <c r="F31" s="39" t="s">
        <v>74</v>
      </c>
      <c r="G31" s="39" t="s">
        <v>74</v>
      </c>
      <c r="H31" s="39" t="s">
        <v>74</v>
      </c>
      <c r="I31" s="39" t="s">
        <v>74</v>
      </c>
      <c r="J31" s="39" t="s">
        <v>74</v>
      </c>
      <c r="K31" s="39" t="s">
        <v>74</v>
      </c>
      <c r="L31" s="39" t="s">
        <v>74</v>
      </c>
      <c r="M31" s="39" t="s">
        <v>74</v>
      </c>
      <c r="N31" s="39" t="s">
        <v>74</v>
      </c>
      <c r="O31" s="39" t="s">
        <v>74</v>
      </c>
      <c r="P31" s="39" t="s">
        <v>74</v>
      </c>
      <c r="Q31" s="39" t="s">
        <v>74</v>
      </c>
      <c r="R31" s="39" t="s">
        <v>74</v>
      </c>
      <c r="S31" s="39" t="s">
        <v>74</v>
      </c>
      <c r="T31" s="39" t="s">
        <v>74</v>
      </c>
      <c r="U31" s="29" t="s">
        <v>81</v>
      </c>
      <c r="V31" s="29" t="s">
        <v>159</v>
      </c>
      <c r="W31" s="29" t="s">
        <v>88</v>
      </c>
      <c r="X31" s="29" t="s">
        <v>66</v>
      </c>
      <c r="Y31" s="29" t="s">
        <v>84</v>
      </c>
      <c r="Z31" s="29" t="s">
        <v>143</v>
      </c>
    </row>
    <row r="32" spans="1:29" s="64" customFormat="1" ht="22.5" customHeight="1" thickBot="1">
      <c r="A32" s="159"/>
      <c r="B32" s="61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5"/>
      <c r="AC32" s="65"/>
    </row>
    <row r="33" spans="1:29" s="77" customFormat="1" ht="22.5" customHeight="1" thickTop="1">
      <c r="A33" s="162">
        <v>7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6"/>
      <c r="AC33" s="78"/>
    </row>
    <row r="34" spans="1:29" s="77" customFormat="1" ht="22.5" customHeight="1">
      <c r="A34" s="163"/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C34" s="78"/>
    </row>
    <row r="35" spans="1:29" s="77" customFormat="1" ht="22.5" customHeight="1">
      <c r="A35" s="163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1"/>
      <c r="AC35" s="78"/>
    </row>
    <row r="36" spans="1:29" s="77" customFormat="1" ht="22.5" customHeight="1">
      <c r="A36" s="163"/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1"/>
      <c r="AC36" s="78"/>
    </row>
    <row r="37" spans="1:29" s="77" customFormat="1" ht="22.5" customHeight="1" thickBot="1">
      <c r="A37" s="16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4"/>
      <c r="AC37" s="78"/>
    </row>
    <row r="38" spans="1:26" s="71" customFormat="1" ht="49.5" customHeight="1" thickBot="1" thickTop="1">
      <c r="A38" s="70"/>
      <c r="B38" s="124" t="s">
        <v>33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6"/>
      <c r="O38" s="124" t="s">
        <v>33</v>
      </c>
      <c r="P38" s="127"/>
      <c r="Q38" s="127"/>
      <c r="R38" s="127"/>
      <c r="S38" s="127"/>
      <c r="T38" s="127"/>
      <c r="U38" s="127"/>
      <c r="V38" s="125"/>
      <c r="W38" s="125"/>
      <c r="X38" s="125"/>
      <c r="Y38" s="125"/>
      <c r="Z38" s="128"/>
    </row>
    <row r="39" spans="1:26" s="71" customFormat="1" ht="24.75" thickBot="1" thickTop="1">
      <c r="A39" s="70"/>
      <c r="B39" s="85"/>
      <c r="C39" s="87" t="s">
        <v>108</v>
      </c>
      <c r="D39" s="87" t="s">
        <v>109</v>
      </c>
      <c r="E39" s="87" t="s">
        <v>110</v>
      </c>
      <c r="F39" s="87" t="s">
        <v>111</v>
      </c>
      <c r="G39" s="87" t="s">
        <v>112</v>
      </c>
      <c r="H39" s="87" t="s">
        <v>113</v>
      </c>
      <c r="I39" s="102"/>
      <c r="J39" s="102"/>
      <c r="K39" s="102"/>
      <c r="L39" s="102"/>
      <c r="M39" s="102"/>
      <c r="N39" s="102"/>
      <c r="O39" s="86" t="s">
        <v>120</v>
      </c>
      <c r="P39" s="86" t="s">
        <v>121</v>
      </c>
      <c r="Q39" s="86" t="s">
        <v>122</v>
      </c>
      <c r="R39" s="86" t="s">
        <v>123</v>
      </c>
      <c r="S39" s="86" t="s">
        <v>124</v>
      </c>
      <c r="T39" s="86" t="s">
        <v>125</v>
      </c>
      <c r="U39" s="105"/>
      <c r="V39" s="105"/>
      <c r="W39" s="105"/>
      <c r="X39" s="105"/>
      <c r="Y39" s="105"/>
      <c r="Z39" s="105"/>
    </row>
    <row r="40" spans="1:26" ht="22.5" customHeight="1" thickTop="1">
      <c r="A40" s="149">
        <v>2</v>
      </c>
      <c r="B40" s="14">
        <v>1</v>
      </c>
      <c r="C40" s="39" t="s">
        <v>71</v>
      </c>
      <c r="D40" s="39" t="s">
        <v>66</v>
      </c>
      <c r="E40" s="39" t="s">
        <v>89</v>
      </c>
      <c r="F40" s="39" t="s">
        <v>78</v>
      </c>
      <c r="G40" s="39" t="s">
        <v>34</v>
      </c>
      <c r="H40" s="39" t="s">
        <v>79</v>
      </c>
      <c r="I40" s="29" t="s">
        <v>86</v>
      </c>
      <c r="J40" s="29" t="s">
        <v>87</v>
      </c>
      <c r="K40" s="29" t="s">
        <v>83</v>
      </c>
      <c r="L40" s="29" t="s">
        <v>90</v>
      </c>
      <c r="M40" s="29" t="s">
        <v>68</v>
      </c>
      <c r="N40" s="29" t="s">
        <v>159</v>
      </c>
      <c r="O40" s="39" t="s">
        <v>93</v>
      </c>
      <c r="P40" s="39" t="s">
        <v>99</v>
      </c>
      <c r="Q40" s="39" t="s">
        <v>100</v>
      </c>
      <c r="R40" s="39" t="s">
        <v>98</v>
      </c>
      <c r="S40" s="39" t="s">
        <v>101</v>
      </c>
      <c r="T40" s="39" t="s">
        <v>154</v>
      </c>
      <c r="U40" s="29" t="s">
        <v>105</v>
      </c>
      <c r="V40" s="29" t="s">
        <v>80</v>
      </c>
      <c r="W40" s="29" t="s">
        <v>156</v>
      </c>
      <c r="X40" s="29" t="s">
        <v>94</v>
      </c>
      <c r="Y40" s="29" t="s">
        <v>106</v>
      </c>
      <c r="Z40" s="29" t="s">
        <v>81</v>
      </c>
    </row>
    <row r="41" spans="1:26" ht="22.5" customHeight="1">
      <c r="A41" s="150"/>
      <c r="B41" s="39">
        <v>2</v>
      </c>
      <c r="C41" s="39" t="s">
        <v>34</v>
      </c>
      <c r="D41" s="39" t="s">
        <v>71</v>
      </c>
      <c r="E41" s="39" t="s">
        <v>78</v>
      </c>
      <c r="F41" s="39" t="s">
        <v>173</v>
      </c>
      <c r="G41" s="39" t="s">
        <v>75</v>
      </c>
      <c r="H41" s="39" t="s">
        <v>79</v>
      </c>
      <c r="I41" s="29" t="s">
        <v>90</v>
      </c>
      <c r="J41" s="29" t="s">
        <v>87</v>
      </c>
      <c r="K41" s="29" t="s">
        <v>68</v>
      </c>
      <c r="L41" s="29" t="s">
        <v>83</v>
      </c>
      <c r="M41" s="29" t="s">
        <v>86</v>
      </c>
      <c r="N41" s="107" t="s">
        <v>67</v>
      </c>
      <c r="O41" s="39" t="s">
        <v>89</v>
      </c>
      <c r="P41" s="39" t="s">
        <v>93</v>
      </c>
      <c r="Q41" s="39" t="s">
        <v>99</v>
      </c>
      <c r="R41" s="39" t="s">
        <v>154</v>
      </c>
      <c r="S41" s="39" t="s">
        <v>101</v>
      </c>
      <c r="T41" s="39" t="s">
        <v>100</v>
      </c>
      <c r="U41" s="29" t="s">
        <v>106</v>
      </c>
      <c r="V41" s="29" t="s">
        <v>105</v>
      </c>
      <c r="W41" s="29" t="s">
        <v>155</v>
      </c>
      <c r="X41" s="29" t="s">
        <v>80</v>
      </c>
      <c r="Y41" s="29" t="s">
        <v>159</v>
      </c>
      <c r="Z41" s="29" t="s">
        <v>61</v>
      </c>
    </row>
    <row r="42" spans="1:26" ht="22.5" customHeight="1">
      <c r="A42" s="150"/>
      <c r="B42" s="39">
        <v>3</v>
      </c>
      <c r="C42" s="39" t="s">
        <v>34</v>
      </c>
      <c r="D42" s="39" t="s">
        <v>71</v>
      </c>
      <c r="E42" s="39" t="s">
        <v>78</v>
      </c>
      <c r="F42" s="39" t="s">
        <v>173</v>
      </c>
      <c r="G42" s="39" t="s">
        <v>75</v>
      </c>
      <c r="H42" s="39" t="s">
        <v>93</v>
      </c>
      <c r="I42" s="29" t="s">
        <v>90</v>
      </c>
      <c r="J42" s="29" t="s">
        <v>159</v>
      </c>
      <c r="K42" s="29" t="s">
        <v>87</v>
      </c>
      <c r="L42" s="29" t="s">
        <v>83</v>
      </c>
      <c r="M42" s="29" t="s">
        <v>86</v>
      </c>
      <c r="N42" s="29" t="s">
        <v>68</v>
      </c>
      <c r="O42" s="39" t="s">
        <v>89</v>
      </c>
      <c r="P42" s="39" t="s">
        <v>92</v>
      </c>
      <c r="Q42" s="39" t="s">
        <v>154</v>
      </c>
      <c r="R42" s="39" t="s">
        <v>101</v>
      </c>
      <c r="S42" s="39" t="s">
        <v>98</v>
      </c>
      <c r="T42" s="39" t="s">
        <v>100</v>
      </c>
      <c r="U42" s="29" t="s">
        <v>106</v>
      </c>
      <c r="V42" s="29" t="s">
        <v>155</v>
      </c>
      <c r="W42" s="107" t="s">
        <v>67</v>
      </c>
      <c r="X42" s="29" t="s">
        <v>80</v>
      </c>
      <c r="Y42" s="29" t="s">
        <v>81</v>
      </c>
      <c r="Z42" s="29" t="s">
        <v>61</v>
      </c>
    </row>
    <row r="43" spans="1:29" s="59" customFormat="1" ht="22.5" customHeight="1">
      <c r="A43" s="150"/>
      <c r="B43" s="66">
        <v>4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39"/>
      <c r="P43" s="39"/>
      <c r="Q43" s="39"/>
      <c r="R43" s="39"/>
      <c r="S43" s="39"/>
      <c r="T43" s="39"/>
      <c r="U43" s="39" t="s">
        <v>74</v>
      </c>
      <c r="V43" s="39" t="s">
        <v>74</v>
      </c>
      <c r="W43" s="39" t="s">
        <v>74</v>
      </c>
      <c r="X43" s="39" t="s">
        <v>74</v>
      </c>
      <c r="Y43" s="39" t="s">
        <v>74</v>
      </c>
      <c r="Z43" s="39" t="s">
        <v>74</v>
      </c>
      <c r="AC43" s="60"/>
    </row>
    <row r="44" spans="1:29" s="59" customFormat="1" ht="22.5" customHeight="1" thickBot="1">
      <c r="A44" s="151"/>
      <c r="B44" s="61">
        <v>5</v>
      </c>
      <c r="C44" s="54"/>
      <c r="D44" s="54"/>
      <c r="E44" s="54"/>
      <c r="F44" s="54"/>
      <c r="G44" s="54"/>
      <c r="H44" s="54"/>
      <c r="I44" s="90" t="s">
        <v>114</v>
      </c>
      <c r="J44" s="90" t="s">
        <v>115</v>
      </c>
      <c r="K44" s="90" t="s">
        <v>116</v>
      </c>
      <c r="L44" s="90" t="s">
        <v>117</v>
      </c>
      <c r="M44" s="90" t="s">
        <v>118</v>
      </c>
      <c r="N44" s="90" t="s">
        <v>119</v>
      </c>
      <c r="O44" s="54"/>
      <c r="P44" s="54"/>
      <c r="Q44" s="54"/>
      <c r="R44" s="54"/>
      <c r="S44" s="54"/>
      <c r="T44" s="54"/>
      <c r="U44" s="90" t="s">
        <v>126</v>
      </c>
      <c r="V44" s="90" t="s">
        <v>127</v>
      </c>
      <c r="W44" s="90" t="s">
        <v>128</v>
      </c>
      <c r="X44" s="90" t="s">
        <v>129</v>
      </c>
      <c r="Y44" s="90" t="s">
        <v>130</v>
      </c>
      <c r="Z44" s="90" t="s">
        <v>164</v>
      </c>
      <c r="AC44" s="60"/>
    </row>
    <row r="45" spans="1:26" ht="22.5" customHeight="1" thickTop="1">
      <c r="A45" s="152">
        <v>3</v>
      </c>
      <c r="B45" s="12">
        <v>1</v>
      </c>
      <c r="C45" s="26" t="s">
        <v>151</v>
      </c>
      <c r="D45" s="29" t="s">
        <v>70</v>
      </c>
      <c r="E45" s="29" t="s">
        <v>157</v>
      </c>
      <c r="F45" s="29" t="s">
        <v>72</v>
      </c>
      <c r="G45" s="29" t="s">
        <v>34</v>
      </c>
      <c r="H45" s="29" t="s">
        <v>89</v>
      </c>
      <c r="I45" s="39" t="s">
        <v>92</v>
      </c>
      <c r="J45" s="39" t="s">
        <v>90</v>
      </c>
      <c r="K45" s="39" t="s">
        <v>86</v>
      </c>
      <c r="L45" s="39" t="s">
        <v>77</v>
      </c>
      <c r="M45" s="39" t="s">
        <v>154</v>
      </c>
      <c r="N45" s="39" t="s">
        <v>87</v>
      </c>
      <c r="O45" s="107" t="s">
        <v>67</v>
      </c>
      <c r="P45" s="29" t="s">
        <v>96</v>
      </c>
      <c r="Q45" s="29" t="s">
        <v>73</v>
      </c>
      <c r="R45" s="29" t="s">
        <v>155</v>
      </c>
      <c r="S45" s="29" t="s">
        <v>84</v>
      </c>
      <c r="T45" s="29" t="s">
        <v>144</v>
      </c>
      <c r="U45" s="39" t="s">
        <v>99</v>
      </c>
      <c r="V45" s="39" t="s">
        <v>80</v>
      </c>
      <c r="W45" s="39" t="s">
        <v>107</v>
      </c>
      <c r="X45" s="39" t="s">
        <v>75</v>
      </c>
      <c r="Y45" s="39" t="s">
        <v>106</v>
      </c>
      <c r="Z45" s="39" t="s">
        <v>88</v>
      </c>
    </row>
    <row r="46" spans="1:26" ht="22.5" customHeight="1">
      <c r="A46" s="150"/>
      <c r="B46" s="39">
        <v>2</v>
      </c>
      <c r="C46" s="107" t="s">
        <v>67</v>
      </c>
      <c r="D46" s="29" t="s">
        <v>174</v>
      </c>
      <c r="E46" s="29" t="s">
        <v>151</v>
      </c>
      <c r="F46" s="29" t="s">
        <v>72</v>
      </c>
      <c r="G46" s="29" t="s">
        <v>70</v>
      </c>
      <c r="H46" s="29" t="s">
        <v>89</v>
      </c>
      <c r="I46" s="39" t="s">
        <v>86</v>
      </c>
      <c r="J46" s="39" t="s">
        <v>90</v>
      </c>
      <c r="K46" s="39" t="s">
        <v>77</v>
      </c>
      <c r="L46" s="39" t="s">
        <v>154</v>
      </c>
      <c r="M46" s="39" t="s">
        <v>173</v>
      </c>
      <c r="N46" s="39" t="s">
        <v>88</v>
      </c>
      <c r="O46" s="29" t="s">
        <v>147</v>
      </c>
      <c r="P46" s="29" t="s">
        <v>96</v>
      </c>
      <c r="Q46" s="29" t="s">
        <v>177</v>
      </c>
      <c r="R46" s="29" t="s">
        <v>73</v>
      </c>
      <c r="S46" s="29" t="s">
        <v>155</v>
      </c>
      <c r="T46" s="29" t="s">
        <v>84</v>
      </c>
      <c r="U46" s="39" t="s">
        <v>87</v>
      </c>
      <c r="V46" s="39" t="s">
        <v>80</v>
      </c>
      <c r="W46" s="39" t="s">
        <v>99</v>
      </c>
      <c r="X46" s="39" t="s">
        <v>75</v>
      </c>
      <c r="Y46" s="39" t="s">
        <v>106</v>
      </c>
      <c r="Z46" s="39" t="s">
        <v>107</v>
      </c>
    </row>
    <row r="47" spans="1:29" s="33" customFormat="1" ht="22.5" customHeight="1">
      <c r="A47" s="150"/>
      <c r="B47" s="39">
        <v>3</v>
      </c>
      <c r="C47" s="29"/>
      <c r="D47" s="29"/>
      <c r="E47" s="29"/>
      <c r="F47" s="29"/>
      <c r="G47" s="29"/>
      <c r="H47" s="29"/>
      <c r="I47" s="39" t="s">
        <v>90</v>
      </c>
      <c r="J47" s="39" t="s">
        <v>86</v>
      </c>
      <c r="K47" s="39" t="s">
        <v>77</v>
      </c>
      <c r="L47" s="39" t="s">
        <v>106</v>
      </c>
      <c r="M47" s="39" t="s">
        <v>173</v>
      </c>
      <c r="N47" s="39" t="s">
        <v>154</v>
      </c>
      <c r="O47" s="29" t="s">
        <v>73</v>
      </c>
      <c r="P47" s="29" t="s">
        <v>147</v>
      </c>
      <c r="Q47" s="107" t="s">
        <v>67</v>
      </c>
      <c r="R47" s="29" t="s">
        <v>98</v>
      </c>
      <c r="S47" s="29" t="s">
        <v>89</v>
      </c>
      <c r="T47" s="29" t="s">
        <v>155</v>
      </c>
      <c r="U47" s="39" t="s">
        <v>87</v>
      </c>
      <c r="V47" s="39" t="s">
        <v>75</v>
      </c>
      <c r="W47" s="39" t="s">
        <v>88</v>
      </c>
      <c r="X47" s="39" t="s">
        <v>80</v>
      </c>
      <c r="Y47" s="39" t="s">
        <v>107</v>
      </c>
      <c r="Z47" s="39" t="s">
        <v>99</v>
      </c>
      <c r="AC47" s="34"/>
    </row>
    <row r="48" spans="1:29" s="59" customFormat="1" ht="22.5" customHeight="1" thickBot="1">
      <c r="A48" s="150"/>
      <c r="B48" s="66">
        <v>4</v>
      </c>
      <c r="C48" s="72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102"/>
      <c r="P48" s="102"/>
      <c r="Q48" s="72"/>
      <c r="R48" s="72"/>
      <c r="S48" s="72"/>
      <c r="T48" s="72"/>
      <c r="U48" s="66"/>
      <c r="V48" s="66"/>
      <c r="W48" s="66"/>
      <c r="X48" s="66"/>
      <c r="Y48" s="66"/>
      <c r="Z48" s="109"/>
      <c r="AC48" s="60"/>
    </row>
    <row r="49" spans="1:29" s="59" customFormat="1" ht="22.5" customHeight="1" thickBot="1" thickTop="1">
      <c r="A49" s="153"/>
      <c r="B49" s="56">
        <v>5</v>
      </c>
      <c r="C49" s="88" t="s">
        <v>108</v>
      </c>
      <c r="D49" s="88" t="s">
        <v>109</v>
      </c>
      <c r="E49" s="88" t="s">
        <v>110</v>
      </c>
      <c r="F49" s="88" t="s">
        <v>111</v>
      </c>
      <c r="G49" s="88" t="s">
        <v>112</v>
      </c>
      <c r="H49" s="88" t="s">
        <v>113</v>
      </c>
      <c r="I49" s="103"/>
      <c r="J49" s="103"/>
      <c r="K49" s="103"/>
      <c r="L49" s="103"/>
      <c r="M49" s="103"/>
      <c r="N49" s="103"/>
      <c r="O49" s="91" t="s">
        <v>120</v>
      </c>
      <c r="P49" s="91" t="s">
        <v>121</v>
      </c>
      <c r="Q49" s="91" t="s">
        <v>122</v>
      </c>
      <c r="R49" s="91" t="s">
        <v>123</v>
      </c>
      <c r="S49" s="91" t="s">
        <v>124</v>
      </c>
      <c r="T49" s="91" t="s">
        <v>125</v>
      </c>
      <c r="U49" s="57"/>
      <c r="V49" s="57"/>
      <c r="W49" s="57"/>
      <c r="X49" s="57"/>
      <c r="Y49" s="57"/>
      <c r="Z49" s="58"/>
      <c r="AC49" s="60"/>
    </row>
    <row r="50" spans="1:26" ht="22.5" customHeight="1" thickTop="1">
      <c r="A50" s="149">
        <v>4</v>
      </c>
      <c r="B50" s="14">
        <v>1</v>
      </c>
      <c r="C50" s="39" t="s">
        <v>66</v>
      </c>
      <c r="D50" s="39" t="s">
        <v>80</v>
      </c>
      <c r="E50" s="39" t="s">
        <v>106</v>
      </c>
      <c r="F50" s="39" t="s">
        <v>89</v>
      </c>
      <c r="G50" s="39" t="s">
        <v>34</v>
      </c>
      <c r="H50" s="39" t="s">
        <v>93</v>
      </c>
      <c r="I50" s="29" t="s">
        <v>82</v>
      </c>
      <c r="J50" s="107" t="s">
        <v>67</v>
      </c>
      <c r="K50" s="29" t="s">
        <v>155</v>
      </c>
      <c r="L50" s="29" t="s">
        <v>144</v>
      </c>
      <c r="M50" s="29" t="s">
        <v>68</v>
      </c>
      <c r="N50" s="29" t="s">
        <v>77</v>
      </c>
      <c r="O50" s="39" t="s">
        <v>88</v>
      </c>
      <c r="P50" s="39" t="s">
        <v>100</v>
      </c>
      <c r="Q50" s="39" t="s">
        <v>92</v>
      </c>
      <c r="R50" s="39" t="s">
        <v>147</v>
      </c>
      <c r="S50" s="39" t="s">
        <v>78</v>
      </c>
      <c r="T50" s="39" t="s">
        <v>101</v>
      </c>
      <c r="U50" s="29" t="s">
        <v>143</v>
      </c>
      <c r="V50" s="29" t="s">
        <v>91</v>
      </c>
      <c r="W50" s="29" t="s">
        <v>102</v>
      </c>
      <c r="X50" s="29" t="s">
        <v>84</v>
      </c>
      <c r="Y50" s="29" t="s">
        <v>61</v>
      </c>
      <c r="Z50" s="29" t="s">
        <v>99</v>
      </c>
    </row>
    <row r="51" spans="1:26" ht="22.5" customHeight="1">
      <c r="A51" s="150"/>
      <c r="B51" s="39">
        <v>2</v>
      </c>
      <c r="C51" s="39" t="s">
        <v>66</v>
      </c>
      <c r="D51" s="39" t="s">
        <v>80</v>
      </c>
      <c r="E51" s="39" t="s">
        <v>106</v>
      </c>
      <c r="F51" s="39" t="s">
        <v>89</v>
      </c>
      <c r="G51" s="39" t="s">
        <v>93</v>
      </c>
      <c r="H51" s="39" t="s">
        <v>165</v>
      </c>
      <c r="I51" s="29" t="s">
        <v>144</v>
      </c>
      <c r="J51" s="29" t="s">
        <v>86</v>
      </c>
      <c r="K51" s="29" t="s">
        <v>90</v>
      </c>
      <c r="L51" s="29" t="s">
        <v>68</v>
      </c>
      <c r="M51" s="29" t="s">
        <v>83</v>
      </c>
      <c r="N51" s="29" t="s">
        <v>77</v>
      </c>
      <c r="O51" s="39" t="s">
        <v>88</v>
      </c>
      <c r="P51" s="39" t="s">
        <v>100</v>
      </c>
      <c r="Q51" s="39" t="s">
        <v>92</v>
      </c>
      <c r="R51" s="39" t="s">
        <v>98</v>
      </c>
      <c r="S51" s="39" t="s">
        <v>147</v>
      </c>
      <c r="T51" s="39" t="s">
        <v>101</v>
      </c>
      <c r="U51" s="29" t="s">
        <v>84</v>
      </c>
      <c r="V51" s="37" t="s">
        <v>105</v>
      </c>
      <c r="W51" s="29" t="s">
        <v>102</v>
      </c>
      <c r="X51" s="29" t="s">
        <v>161</v>
      </c>
      <c r="Y51" s="29" t="s">
        <v>61</v>
      </c>
      <c r="Z51" s="29" t="s">
        <v>107</v>
      </c>
    </row>
    <row r="52" spans="1:26" ht="22.5" customHeight="1">
      <c r="A52" s="150"/>
      <c r="B52" s="39">
        <v>3</v>
      </c>
      <c r="C52" s="39" t="s">
        <v>71</v>
      </c>
      <c r="D52" s="39" t="s">
        <v>66</v>
      </c>
      <c r="E52" s="39" t="s">
        <v>89</v>
      </c>
      <c r="F52" s="39" t="s">
        <v>78</v>
      </c>
      <c r="G52" s="39" t="s">
        <v>93</v>
      </c>
      <c r="H52" s="39" t="s">
        <v>165</v>
      </c>
      <c r="I52" s="29" t="s">
        <v>86</v>
      </c>
      <c r="J52" s="29" t="s">
        <v>84</v>
      </c>
      <c r="K52" s="29" t="s">
        <v>90</v>
      </c>
      <c r="L52" s="29" t="s">
        <v>82</v>
      </c>
      <c r="M52" s="29" t="s">
        <v>83</v>
      </c>
      <c r="N52" s="29" t="s">
        <v>144</v>
      </c>
      <c r="O52" s="39" t="s">
        <v>99</v>
      </c>
      <c r="P52" s="39" t="s">
        <v>92</v>
      </c>
      <c r="Q52" s="39" t="s">
        <v>100</v>
      </c>
      <c r="R52" s="39" t="s">
        <v>101</v>
      </c>
      <c r="S52" s="39" t="s">
        <v>98</v>
      </c>
      <c r="T52" s="39" t="s">
        <v>147</v>
      </c>
      <c r="U52" s="29" t="s">
        <v>163</v>
      </c>
      <c r="V52" s="29" t="s">
        <v>143</v>
      </c>
      <c r="W52" s="29" t="s">
        <v>105</v>
      </c>
      <c r="X52" s="29" t="s">
        <v>155</v>
      </c>
      <c r="Y52" s="29" t="s">
        <v>106</v>
      </c>
      <c r="Z52" s="107" t="s">
        <v>67</v>
      </c>
    </row>
    <row r="53" spans="1:29" s="59" customFormat="1" ht="22.5" customHeight="1">
      <c r="A53" s="150"/>
      <c r="B53" s="66">
        <v>4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C53" s="60"/>
    </row>
    <row r="54" spans="1:29" s="59" customFormat="1" ht="22.5" customHeight="1" thickBot="1">
      <c r="A54" s="151"/>
      <c r="B54" s="61">
        <v>5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29"/>
      <c r="W54" s="54"/>
      <c r="X54" s="54"/>
      <c r="Y54" s="54"/>
      <c r="Z54" s="55"/>
      <c r="AC54" s="60"/>
    </row>
    <row r="55" spans="1:26" ht="22.5" customHeight="1" thickTop="1">
      <c r="A55" s="152">
        <v>5</v>
      </c>
      <c r="B55" s="12">
        <v>1</v>
      </c>
      <c r="C55" s="26" t="s">
        <v>72</v>
      </c>
      <c r="D55" s="29" t="s">
        <v>106</v>
      </c>
      <c r="E55" s="29" t="s">
        <v>146</v>
      </c>
      <c r="F55" s="29" t="s">
        <v>151</v>
      </c>
      <c r="G55" s="29" t="s">
        <v>158</v>
      </c>
      <c r="H55" s="29" t="s">
        <v>93</v>
      </c>
      <c r="I55" s="29" t="s">
        <v>144</v>
      </c>
      <c r="J55" s="29" t="s">
        <v>76</v>
      </c>
      <c r="K55" s="29" t="s">
        <v>86</v>
      </c>
      <c r="L55" s="29" t="s">
        <v>77</v>
      </c>
      <c r="M55" s="107" t="s">
        <v>67</v>
      </c>
      <c r="N55" s="29" t="s">
        <v>73</v>
      </c>
      <c r="O55" s="29" t="s">
        <v>101</v>
      </c>
      <c r="P55" s="29" t="s">
        <v>157</v>
      </c>
      <c r="Q55" s="111" t="s">
        <v>155</v>
      </c>
      <c r="R55" s="29" t="s">
        <v>83</v>
      </c>
      <c r="S55" s="29" t="s">
        <v>100</v>
      </c>
      <c r="T55" s="29" t="s">
        <v>154</v>
      </c>
      <c r="U55" s="29" t="s">
        <v>87</v>
      </c>
      <c r="V55" s="29" t="s">
        <v>75</v>
      </c>
      <c r="W55" s="29" t="s">
        <v>88</v>
      </c>
      <c r="X55" s="29" t="s">
        <v>161</v>
      </c>
      <c r="Y55" s="29" t="s">
        <v>78</v>
      </c>
      <c r="Z55" s="29" t="s">
        <v>81</v>
      </c>
    </row>
    <row r="56" spans="1:26" ht="22.5" customHeight="1">
      <c r="A56" s="150"/>
      <c r="B56" s="39">
        <v>2</v>
      </c>
      <c r="C56" s="29" t="s">
        <v>72</v>
      </c>
      <c r="D56" s="29" t="s">
        <v>106</v>
      </c>
      <c r="E56" s="29" t="s">
        <v>146</v>
      </c>
      <c r="F56" s="29" t="s">
        <v>158</v>
      </c>
      <c r="G56" s="29" t="s">
        <v>34</v>
      </c>
      <c r="H56" s="29" t="s">
        <v>81</v>
      </c>
      <c r="I56" s="29" t="s">
        <v>87</v>
      </c>
      <c r="J56" s="29" t="s">
        <v>76</v>
      </c>
      <c r="K56" s="107" t="s">
        <v>67</v>
      </c>
      <c r="L56" s="29" t="s">
        <v>86</v>
      </c>
      <c r="M56" s="29" t="s">
        <v>73</v>
      </c>
      <c r="N56" s="29" t="s">
        <v>77</v>
      </c>
      <c r="O56" s="29" t="s">
        <v>101</v>
      </c>
      <c r="P56" s="29" t="s">
        <v>61</v>
      </c>
      <c r="Q56" s="29" t="s">
        <v>100</v>
      </c>
      <c r="R56" s="29" t="s">
        <v>83</v>
      </c>
      <c r="S56" s="29" t="s">
        <v>89</v>
      </c>
      <c r="T56" s="29" t="s">
        <v>154</v>
      </c>
      <c r="U56" s="29" t="s">
        <v>99</v>
      </c>
      <c r="V56" s="29" t="s">
        <v>78</v>
      </c>
      <c r="W56" s="29" t="s">
        <v>88</v>
      </c>
      <c r="X56" s="29" t="s">
        <v>75</v>
      </c>
      <c r="Y56" s="111" t="s">
        <v>155</v>
      </c>
      <c r="Z56" s="29" t="s">
        <v>107</v>
      </c>
    </row>
    <row r="57" spans="1:26" ht="33" customHeight="1">
      <c r="A57" s="150"/>
      <c r="B57" s="39">
        <v>3</v>
      </c>
      <c r="C57" s="29"/>
      <c r="D57" s="29"/>
      <c r="E57" s="29"/>
      <c r="F57" s="29"/>
      <c r="G57" s="29"/>
      <c r="H57" s="29"/>
      <c r="I57" s="29" t="s">
        <v>97</v>
      </c>
      <c r="J57" s="29" t="s">
        <v>87</v>
      </c>
      <c r="K57" s="29" t="s">
        <v>144</v>
      </c>
      <c r="L57" s="29" t="s">
        <v>86</v>
      </c>
      <c r="M57" s="111" t="s">
        <v>155</v>
      </c>
      <c r="N57" s="29" t="s">
        <v>77</v>
      </c>
      <c r="O57" s="110" t="s">
        <v>100</v>
      </c>
      <c r="P57" s="110" t="s">
        <v>61</v>
      </c>
      <c r="Q57" s="110" t="s">
        <v>99</v>
      </c>
      <c r="R57" s="110" t="s">
        <v>101</v>
      </c>
      <c r="S57" s="110" t="s">
        <v>89</v>
      </c>
      <c r="T57" s="110" t="s">
        <v>98</v>
      </c>
      <c r="U57" s="108" t="s">
        <v>67</v>
      </c>
      <c r="V57" s="29" t="s">
        <v>78</v>
      </c>
      <c r="W57" s="37" t="s">
        <v>81</v>
      </c>
      <c r="X57" s="29" t="s">
        <v>75</v>
      </c>
      <c r="Y57" s="29" t="s">
        <v>106</v>
      </c>
      <c r="Z57" s="29" t="s">
        <v>107</v>
      </c>
    </row>
    <row r="58" spans="1:26" s="68" customFormat="1" ht="22.5" customHeight="1">
      <c r="A58" s="150"/>
      <c r="B58" s="67">
        <v>4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29"/>
      <c r="X58" s="72"/>
      <c r="Y58" s="72"/>
      <c r="Z58" s="73"/>
    </row>
    <row r="59" spans="1:26" s="68" customFormat="1" ht="22.5" customHeight="1" thickBot="1">
      <c r="A59" s="153"/>
      <c r="B59" s="69">
        <v>5</v>
      </c>
      <c r="C59" s="57"/>
      <c r="D59" s="57"/>
      <c r="E59" s="57"/>
      <c r="F59" s="57"/>
      <c r="G59" s="57"/>
      <c r="H59" s="57"/>
      <c r="I59" s="91" t="s">
        <v>114</v>
      </c>
      <c r="J59" s="91" t="s">
        <v>115</v>
      </c>
      <c r="K59" s="91" t="s">
        <v>116</v>
      </c>
      <c r="L59" s="91" t="s">
        <v>117</v>
      </c>
      <c r="M59" s="91" t="s">
        <v>118</v>
      </c>
      <c r="N59" s="91" t="s">
        <v>119</v>
      </c>
      <c r="O59" s="104"/>
      <c r="P59" s="104"/>
      <c r="Q59" s="104"/>
      <c r="R59" s="104"/>
      <c r="S59" s="104"/>
      <c r="T59" s="104"/>
      <c r="U59" s="91" t="s">
        <v>126</v>
      </c>
      <c r="V59" s="91" t="s">
        <v>127</v>
      </c>
      <c r="W59" s="91" t="s">
        <v>128</v>
      </c>
      <c r="X59" s="91" t="s">
        <v>129</v>
      </c>
      <c r="Y59" s="91" t="s">
        <v>130</v>
      </c>
      <c r="Z59" s="91" t="s">
        <v>164</v>
      </c>
    </row>
    <row r="60" spans="1:26" ht="22.5" customHeight="1" thickTop="1">
      <c r="A60" s="149">
        <v>6</v>
      </c>
      <c r="B60" s="14">
        <v>1</v>
      </c>
      <c r="C60" s="28" t="s">
        <v>89</v>
      </c>
      <c r="D60" s="29" t="s">
        <v>151</v>
      </c>
      <c r="E60" s="29" t="s">
        <v>71</v>
      </c>
      <c r="F60" s="29" t="s">
        <v>94</v>
      </c>
      <c r="G60" s="29" t="s">
        <v>69</v>
      </c>
      <c r="H60" s="29" t="s">
        <v>173</v>
      </c>
      <c r="I60" s="39" t="s">
        <v>92</v>
      </c>
      <c r="J60" s="39" t="s">
        <v>86</v>
      </c>
      <c r="K60" s="39" t="s">
        <v>90</v>
      </c>
      <c r="L60" s="39" t="s">
        <v>77</v>
      </c>
      <c r="M60" s="39" t="s">
        <v>154</v>
      </c>
      <c r="N60" s="39" t="s">
        <v>87</v>
      </c>
      <c r="O60" s="29" t="s">
        <v>147</v>
      </c>
      <c r="P60" s="29" t="s">
        <v>84</v>
      </c>
      <c r="Q60" s="29" t="s">
        <v>100</v>
      </c>
      <c r="R60" s="29" t="s">
        <v>160</v>
      </c>
      <c r="S60" s="29" t="s">
        <v>91</v>
      </c>
      <c r="T60" s="29" t="s">
        <v>85</v>
      </c>
      <c r="U60" s="39" t="s">
        <v>106</v>
      </c>
      <c r="V60" s="39" t="s">
        <v>99</v>
      </c>
      <c r="W60" s="39" t="s">
        <v>88</v>
      </c>
      <c r="X60" s="39" t="s">
        <v>66</v>
      </c>
      <c r="Y60" s="39" t="s">
        <v>78</v>
      </c>
      <c r="Z60" s="39" t="s">
        <v>107</v>
      </c>
    </row>
    <row r="61" spans="1:26" ht="22.5" customHeight="1">
      <c r="A61" s="150"/>
      <c r="B61" s="39">
        <v>2</v>
      </c>
      <c r="C61" s="29" t="s">
        <v>89</v>
      </c>
      <c r="D61" s="29" t="s">
        <v>146</v>
      </c>
      <c r="E61" s="29" t="s">
        <v>34</v>
      </c>
      <c r="F61" s="107" t="s">
        <v>145</v>
      </c>
      <c r="G61" s="29" t="s">
        <v>151</v>
      </c>
      <c r="H61" s="29" t="s">
        <v>173</v>
      </c>
      <c r="I61" s="39" t="s">
        <v>86</v>
      </c>
      <c r="J61" s="39" t="s">
        <v>77</v>
      </c>
      <c r="K61" s="39" t="s">
        <v>90</v>
      </c>
      <c r="L61" s="39" t="s">
        <v>106</v>
      </c>
      <c r="M61" s="39" t="s">
        <v>87</v>
      </c>
      <c r="N61" s="39" t="s">
        <v>154</v>
      </c>
      <c r="O61" s="29" t="s">
        <v>84</v>
      </c>
      <c r="P61" s="29" t="s">
        <v>69</v>
      </c>
      <c r="Q61" s="29" t="s">
        <v>100</v>
      </c>
      <c r="R61" s="29" t="s">
        <v>101</v>
      </c>
      <c r="S61" s="37" t="s">
        <v>85</v>
      </c>
      <c r="T61" s="29" t="s">
        <v>73</v>
      </c>
      <c r="U61" s="39" t="s">
        <v>78</v>
      </c>
      <c r="V61" s="39" t="s">
        <v>75</v>
      </c>
      <c r="W61" s="39" t="s">
        <v>66</v>
      </c>
      <c r="X61" s="39" t="s">
        <v>161</v>
      </c>
      <c r="Y61" s="39" t="s">
        <v>107</v>
      </c>
      <c r="Z61" s="39" t="s">
        <v>88</v>
      </c>
    </row>
    <row r="62" spans="1:26" ht="22.5" customHeight="1">
      <c r="A62" s="150"/>
      <c r="B62" s="39">
        <v>3</v>
      </c>
      <c r="C62" s="29" t="s">
        <v>146</v>
      </c>
      <c r="D62" s="29" t="s">
        <v>151</v>
      </c>
      <c r="E62" s="29" t="s">
        <v>34</v>
      </c>
      <c r="F62" s="29" t="s">
        <v>75</v>
      </c>
      <c r="G62" s="29" t="s">
        <v>94</v>
      </c>
      <c r="H62" s="29" t="s">
        <v>69</v>
      </c>
      <c r="I62" s="39" t="s">
        <v>90</v>
      </c>
      <c r="J62" s="39" t="s">
        <v>77</v>
      </c>
      <c r="K62" s="39" t="s">
        <v>86</v>
      </c>
      <c r="L62" s="39" t="s">
        <v>154</v>
      </c>
      <c r="M62" s="39" t="s">
        <v>87</v>
      </c>
      <c r="N62" s="39" t="s">
        <v>88</v>
      </c>
      <c r="O62" s="29" t="s">
        <v>100</v>
      </c>
      <c r="P62" s="29" t="s">
        <v>147</v>
      </c>
      <c r="Q62" s="29" t="s">
        <v>84</v>
      </c>
      <c r="R62" s="29" t="s">
        <v>91</v>
      </c>
      <c r="S62" s="29" t="s">
        <v>160</v>
      </c>
      <c r="T62" s="29" t="s">
        <v>92</v>
      </c>
      <c r="U62" s="39" t="s">
        <v>106</v>
      </c>
      <c r="V62" s="39" t="s">
        <v>78</v>
      </c>
      <c r="W62" s="39" t="s">
        <v>107</v>
      </c>
      <c r="X62" s="39" t="s">
        <v>80</v>
      </c>
      <c r="Y62" s="39" t="s">
        <v>99</v>
      </c>
      <c r="Z62" s="39" t="s">
        <v>66</v>
      </c>
    </row>
    <row r="63" spans="1:29" s="59" customFormat="1" ht="22.5" customHeight="1">
      <c r="A63" s="150"/>
      <c r="B63" s="66">
        <v>4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3"/>
      <c r="AC63" s="60"/>
    </row>
    <row r="64" spans="1:29" s="59" customFormat="1" ht="22.5" customHeight="1" thickBot="1">
      <c r="A64" s="151"/>
      <c r="B64" s="61">
        <v>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29"/>
      <c r="T64" s="54"/>
      <c r="U64" s="54"/>
      <c r="V64" s="54"/>
      <c r="W64" s="54"/>
      <c r="X64" s="54"/>
      <c r="Y64" s="54"/>
      <c r="Z64" s="55"/>
      <c r="AC64" s="60"/>
    </row>
    <row r="65" spans="1:29" s="77" customFormat="1" ht="17.25" customHeight="1" thickTop="1">
      <c r="A65" s="154">
        <v>7</v>
      </c>
      <c r="B65" s="74">
        <v>1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6"/>
      <c r="AC65" s="78"/>
    </row>
    <row r="66" spans="1:29" s="77" customFormat="1" ht="17.25" customHeight="1">
      <c r="A66" s="155"/>
      <c r="B66" s="79">
        <v>2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1"/>
      <c r="AC66" s="78"/>
    </row>
    <row r="67" spans="1:29" s="77" customFormat="1" ht="17.25" customHeight="1">
      <c r="A67" s="155"/>
      <c r="B67" s="79">
        <v>3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1"/>
      <c r="AC67" s="78"/>
    </row>
    <row r="68" spans="1:29" s="77" customFormat="1" ht="17.25" customHeight="1">
      <c r="A68" s="155"/>
      <c r="B68" s="79">
        <v>4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1"/>
      <c r="AC68" s="78"/>
    </row>
    <row r="69" spans="1:29" s="77" customFormat="1" ht="17.25" customHeight="1" thickBot="1">
      <c r="A69" s="156"/>
      <c r="B69" s="82">
        <v>5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4"/>
      <c r="AC69" s="78"/>
    </row>
    <row r="70" spans="1:29" s="1" customFormat="1" ht="24.75" customHeight="1" thickTop="1">
      <c r="A70" s="120"/>
      <c r="B70" s="121"/>
      <c r="C70" s="12" t="s">
        <v>166</v>
      </c>
      <c r="D70" s="12" t="s">
        <v>38</v>
      </c>
      <c r="E70" s="12" t="s">
        <v>60</v>
      </c>
      <c r="F70" s="12" t="s">
        <v>54</v>
      </c>
      <c r="G70" s="12" t="s">
        <v>43</v>
      </c>
      <c r="H70" s="12" t="s">
        <v>55</v>
      </c>
      <c r="I70" s="12" t="s">
        <v>52</v>
      </c>
      <c r="J70" s="12" t="s">
        <v>167</v>
      </c>
      <c r="K70" s="12" t="s">
        <v>142</v>
      </c>
      <c r="L70" s="12" t="s">
        <v>44</v>
      </c>
      <c r="M70" s="12" t="s">
        <v>168</v>
      </c>
      <c r="N70" s="12" t="s">
        <v>53</v>
      </c>
      <c r="O70" s="12" t="s">
        <v>169</v>
      </c>
      <c r="P70" s="12" t="s">
        <v>42</v>
      </c>
      <c r="Q70" s="12" t="s">
        <v>170</v>
      </c>
      <c r="R70" s="12" t="s">
        <v>50</v>
      </c>
      <c r="S70" s="12" t="s">
        <v>47</v>
      </c>
      <c r="T70" s="12" t="s">
        <v>48</v>
      </c>
      <c r="U70" s="12" t="s">
        <v>39</v>
      </c>
      <c r="V70" s="12" t="s">
        <v>56</v>
      </c>
      <c r="W70" s="12" t="s">
        <v>49</v>
      </c>
      <c r="X70" s="12" t="s">
        <v>51</v>
      </c>
      <c r="Y70" s="12" t="s">
        <v>58</v>
      </c>
      <c r="Z70" s="12" t="s">
        <v>59</v>
      </c>
      <c r="AC70" s="8"/>
    </row>
    <row r="71" spans="1:29" s="1" customFormat="1" ht="20.25">
      <c r="A71" s="3"/>
      <c r="B71" s="3"/>
      <c r="C71" s="92" t="s">
        <v>131</v>
      </c>
      <c r="D71" s="3"/>
      <c r="E71" s="3"/>
      <c r="F71" s="3"/>
      <c r="G71" s="3"/>
      <c r="H71" s="9"/>
      <c r="I71" s="4"/>
      <c r="J71" s="4"/>
      <c r="K71" s="15"/>
      <c r="L71" s="4"/>
      <c r="M71" s="3"/>
      <c r="N71" s="3"/>
      <c r="O71" s="3"/>
      <c r="P71" s="3"/>
      <c r="Q71" s="3"/>
      <c r="R71" s="3"/>
      <c r="S71" s="9"/>
      <c r="T71" s="9"/>
      <c r="U71" s="9"/>
      <c r="V71" s="9"/>
      <c r="W71" s="9"/>
      <c r="X71" s="15"/>
      <c r="Y71" s="4"/>
      <c r="Z71" s="3"/>
      <c r="AC71" s="8"/>
    </row>
    <row r="72" spans="3:29" s="1" customFormat="1" ht="20.25">
      <c r="C72" s="93" t="s">
        <v>137</v>
      </c>
      <c r="D72" s="94" t="s">
        <v>132</v>
      </c>
      <c r="E72" s="95"/>
      <c r="F72" s="3"/>
      <c r="G72" s="3"/>
      <c r="H72" s="10"/>
      <c r="I72" s="3"/>
      <c r="J72" s="3"/>
      <c r="K72" s="10" t="s">
        <v>29</v>
      </c>
      <c r="L72" s="3"/>
      <c r="M72" s="3"/>
      <c r="N72" s="3"/>
      <c r="O72" s="3"/>
      <c r="P72" s="3"/>
      <c r="Q72" s="3"/>
      <c r="R72" s="3"/>
      <c r="S72" s="10"/>
      <c r="T72" s="10"/>
      <c r="U72" s="10"/>
      <c r="V72" s="10"/>
      <c r="W72" s="10"/>
      <c r="X72" s="3" t="str">
        <f>+K72</f>
        <v>Phó hiệu trưởng</v>
      </c>
      <c r="Y72" s="3"/>
      <c r="Z72" s="3"/>
      <c r="AC72" s="8"/>
    </row>
    <row r="73" spans="3:29" s="1" customFormat="1" ht="20.25">
      <c r="C73" s="93" t="s">
        <v>138</v>
      </c>
      <c r="D73" s="100" t="s">
        <v>133</v>
      </c>
      <c r="E73" s="10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C73" s="8"/>
    </row>
    <row r="74" spans="3:29" s="1" customFormat="1" ht="20.25">
      <c r="C74" s="93" t="s">
        <v>139</v>
      </c>
      <c r="D74" s="96" t="s">
        <v>134</v>
      </c>
      <c r="E74" s="97"/>
      <c r="F74" s="3"/>
      <c r="G74" s="3"/>
      <c r="H74" s="10"/>
      <c r="I74" s="3"/>
      <c r="J74" s="3"/>
      <c r="K74" s="10"/>
      <c r="L74" s="3"/>
      <c r="M74" s="3"/>
      <c r="N74" s="3"/>
      <c r="O74" s="3"/>
      <c r="P74" s="3"/>
      <c r="Q74" s="3"/>
      <c r="R74" s="3"/>
      <c r="S74" s="10"/>
      <c r="T74" s="10"/>
      <c r="U74" s="10"/>
      <c r="V74" s="10"/>
      <c r="W74" s="10"/>
      <c r="X74" s="3"/>
      <c r="Y74" s="3"/>
      <c r="Z74" s="3"/>
      <c r="AC74" s="8"/>
    </row>
    <row r="75" spans="3:29" s="1" customFormat="1" ht="20.25">
      <c r="C75" s="93" t="s">
        <v>140</v>
      </c>
      <c r="D75" s="100" t="s">
        <v>135</v>
      </c>
      <c r="E75" s="10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C75" s="8"/>
    </row>
    <row r="76" spans="3:29" s="1" customFormat="1" ht="20.25">
      <c r="C76" s="93" t="s">
        <v>141</v>
      </c>
      <c r="D76" s="98" t="s">
        <v>136</v>
      </c>
      <c r="E76" s="99"/>
      <c r="F76" s="3"/>
      <c r="G76" s="3"/>
      <c r="H76" s="3"/>
      <c r="I76" s="3"/>
      <c r="J76" s="3"/>
      <c r="K76" s="3" t="s">
        <v>25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 t="str">
        <f>+K76</f>
        <v>Nguyễn Thị Hồng Dung</v>
      </c>
      <c r="Y76" s="3"/>
      <c r="Z76" s="3"/>
      <c r="AC76" s="8"/>
    </row>
    <row r="77" spans="5:29" s="1" customFormat="1" ht="20.25">
      <c r="E77" s="3"/>
      <c r="F77" s="3"/>
      <c r="G77" s="3"/>
      <c r="H77" s="11"/>
      <c r="I77" s="23"/>
      <c r="J77" s="23"/>
      <c r="L77" s="23"/>
      <c r="M77" s="3"/>
      <c r="N77" s="3"/>
      <c r="O77" s="3"/>
      <c r="P77" s="3"/>
      <c r="Q77" s="3"/>
      <c r="R77" s="3"/>
      <c r="S77" s="3"/>
      <c r="T77" s="11"/>
      <c r="U77" s="11"/>
      <c r="V77" s="23"/>
      <c r="W77" s="3"/>
      <c r="Y77" s="3"/>
      <c r="Z77" s="3"/>
      <c r="AC77" s="8"/>
    </row>
  </sheetData>
  <sheetProtection/>
  <mergeCells count="22">
    <mergeCell ref="A70:B70"/>
    <mergeCell ref="B38:N38"/>
    <mergeCell ref="O38:Z38"/>
    <mergeCell ref="A40:A44"/>
    <mergeCell ref="A45:A49"/>
    <mergeCell ref="A50:A54"/>
    <mergeCell ref="A55:A59"/>
    <mergeCell ref="A28:A32"/>
    <mergeCell ref="A33:A37"/>
    <mergeCell ref="A60:A64"/>
    <mergeCell ref="A65:A69"/>
    <mergeCell ref="A8:A12"/>
    <mergeCell ref="A13:A17"/>
    <mergeCell ref="A18:A22"/>
    <mergeCell ref="A23:A27"/>
    <mergeCell ref="A5:N5"/>
    <mergeCell ref="O5:Z5"/>
    <mergeCell ref="A6:A7"/>
    <mergeCell ref="B6:B7"/>
    <mergeCell ref="I6:N6"/>
    <mergeCell ref="P6:T6"/>
    <mergeCell ref="U6:Z6"/>
  </mergeCells>
  <dataValidations count="6">
    <dataValidation type="custom" allowBlank="1" showInputMessage="1" showErrorMessage="1" errorTitle="Canh Bao" error="Trùng Tiết. Mời Bạn Nhập Lại." sqref="S64">
      <formula1>COUNTIF($C61:BJ61,S64)=1</formula1>
    </dataValidation>
    <dataValidation type="custom" allowBlank="1" showInputMessage="1" showErrorMessage="1" errorTitle="Canh Bao" error="Trùng Tiết. Mời Bạn Nhập Lại." sqref="W58">
      <formula1>COUNTIF($C57:BO57,W58)=1</formula1>
    </dataValidation>
    <dataValidation type="custom" allowBlank="1" showInputMessage="1" showErrorMessage="1" errorTitle="Canh Bao" error="Trùng Tiết. Mời Bạn Nhập Lại." sqref="V54">
      <formula1>COUNTIF($C51:BN51,V54)=1</formula1>
    </dataValidation>
    <dataValidation type="custom" allowBlank="1" showInputMessage="1" showErrorMessage="1" errorTitle="Canh Bao" error="Trùng Tiết. Mời Bạn Nhập Lại." sqref="Z70">
      <formula1>COUNTIF($C70:BP70,Z70)=1</formula1>
    </dataValidation>
    <dataValidation type="custom" allowBlank="1" showInputMessage="1" showErrorMessage="1" errorTitle="Canh Bao" error="Trùng Tiết. Mời Bạn Nhập Lại." sqref="P70:Y70 D8:Z8 P44:P47 C8:C37 D32:H37 Q44:T48 P60:P62 P9:U11 D9:H30 D49:N49 P54:U58 P50:U52 S60 S62:S63 T60:U64 Q60:R64 Q65:U69 D31:T31 P64:P69 C40:C70 D40:H48 D50:H70 U45:U48 P40:U42 U13:U37 P13:T30 P32:T37">
      <formula1>COUNTIF($C70:BG70,P70)=1</formula1>
    </dataValidation>
    <dataValidation type="custom" allowBlank="1" showInputMessage="1" showErrorMessage="1" errorTitle="Canh Bao" error="Trùng Tiết. Mời Bạn Nhập Lại." sqref="V9:Z37 I32:N37 P12:U12 I40:N48 P39:T39 J59:O70 P63 P59:U59 P48:P49 W51:Z51 U43:U44 V52:Z52 W53:W56 V40:Z50 V55:V69 Q49:U49 P53:V53 I50:I70 J50:N58 W59:W69 X53:Z69 P43:T43 I9:O30 O32:O58">
      <formula1>COUNTIF($C9:BN9,V9)=1</formula1>
    </dataValidation>
  </dataValidations>
  <printOptions horizontalCentered="1"/>
  <pageMargins left="0" right="0" top="0.236220472440945" bottom="0" header="0.31496062992126" footer="0.31496062992126"/>
  <pageSetup horizontalDpi="600" verticalDpi="6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C77"/>
  <sheetViews>
    <sheetView zoomScale="55" zoomScaleNormal="5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58" sqref="X58"/>
    </sheetView>
  </sheetViews>
  <sheetFormatPr defaultColWidth="9.140625" defaultRowHeight="12.75"/>
  <cols>
    <col min="1" max="1" width="6.8515625" style="1" customWidth="1"/>
    <col min="2" max="2" width="7.57421875" style="1" bestFit="1" customWidth="1"/>
    <col min="3" max="3" width="16.00390625" style="37" customWidth="1"/>
    <col min="4" max="4" width="16.57421875" style="37" customWidth="1"/>
    <col min="5" max="5" width="15.57421875" style="37" customWidth="1"/>
    <col min="6" max="6" width="17.421875" style="37" customWidth="1"/>
    <col min="7" max="7" width="16.140625" style="37" customWidth="1"/>
    <col min="8" max="8" width="15.7109375" style="37" customWidth="1"/>
    <col min="9" max="9" width="16.8515625" style="37" customWidth="1"/>
    <col min="10" max="10" width="17.8515625" style="37" bestFit="1" customWidth="1"/>
    <col min="11" max="11" width="16.421875" style="37" customWidth="1"/>
    <col min="12" max="12" width="15.7109375" style="37" customWidth="1"/>
    <col min="13" max="13" width="17.8515625" style="37" customWidth="1"/>
    <col min="14" max="14" width="16.421875" style="37" customWidth="1"/>
    <col min="15" max="15" width="17.28125" style="37" customWidth="1"/>
    <col min="16" max="16" width="16.57421875" style="37" customWidth="1"/>
    <col min="17" max="17" width="16.7109375" style="37" customWidth="1"/>
    <col min="18" max="18" width="15.57421875" style="37" customWidth="1"/>
    <col min="19" max="19" width="14.8515625" style="37" customWidth="1"/>
    <col min="20" max="20" width="15.00390625" style="37" customWidth="1"/>
    <col min="21" max="21" width="15.7109375" style="37" customWidth="1"/>
    <col min="22" max="22" width="15.28125" style="37" customWidth="1"/>
    <col min="23" max="23" width="16.00390625" style="37" customWidth="1"/>
    <col min="24" max="24" width="15.421875" style="37" customWidth="1"/>
    <col min="25" max="26" width="16.421875" style="37" customWidth="1"/>
    <col min="27" max="28" width="9.140625" style="25" customWidth="1"/>
    <col min="29" max="29" width="9.140625" style="24" customWidth="1"/>
    <col min="30" max="16384" width="9.140625" style="25" customWidth="1"/>
  </cols>
  <sheetData>
    <row r="1" spans="3:29" s="17" customFormat="1" ht="26.25" customHeight="1">
      <c r="C1" s="16" t="s">
        <v>36</v>
      </c>
      <c r="E1" s="19"/>
      <c r="F1" s="6"/>
      <c r="G1" s="6"/>
      <c r="H1" s="6"/>
      <c r="I1" s="6"/>
      <c r="J1" s="6"/>
      <c r="K1" s="6"/>
      <c r="L1" s="6"/>
      <c r="M1" s="16"/>
      <c r="N1" s="16"/>
      <c r="O1" s="16"/>
      <c r="P1" s="16"/>
      <c r="Q1" s="16"/>
      <c r="S1" s="5"/>
      <c r="T1" s="5"/>
      <c r="U1" s="5"/>
      <c r="V1" s="5"/>
      <c r="W1" s="5"/>
      <c r="X1" s="5"/>
      <c r="Y1" s="5"/>
      <c r="Z1" s="5"/>
      <c r="AC1" s="8"/>
    </row>
    <row r="2" spans="3:29" s="17" customFormat="1" ht="26.25" customHeight="1">
      <c r="C2" s="16" t="s">
        <v>21</v>
      </c>
      <c r="H2" s="6" t="s">
        <v>149</v>
      </c>
      <c r="I2" s="6"/>
      <c r="J2" s="6"/>
      <c r="K2" s="6"/>
      <c r="L2" s="6"/>
      <c r="M2" s="16"/>
      <c r="N2" s="16"/>
      <c r="O2" s="16"/>
      <c r="P2" s="16"/>
      <c r="Q2" s="16"/>
      <c r="R2" s="5"/>
      <c r="S2" s="5"/>
      <c r="T2" s="5"/>
      <c r="U2" s="6" t="str">
        <f>+H2</f>
        <v>THỜI KHÓA BIỂU HỌC KỲ I-NĂM HỌC 2018-2019</v>
      </c>
      <c r="V2" s="5"/>
      <c r="W2" s="5"/>
      <c r="X2" s="5"/>
      <c r="Y2" s="5"/>
      <c r="Z2" s="5"/>
      <c r="AC2" s="8"/>
    </row>
    <row r="3" spans="1:29" s="17" customFormat="1" ht="28.5" customHeight="1">
      <c r="A3" s="2"/>
      <c r="B3" s="2"/>
      <c r="C3" s="7"/>
      <c r="D3" s="7"/>
      <c r="F3" s="6"/>
      <c r="H3" s="6" t="s">
        <v>178</v>
      </c>
      <c r="I3" s="6"/>
      <c r="J3" s="6"/>
      <c r="K3" s="6"/>
      <c r="L3" s="6"/>
      <c r="M3" s="2"/>
      <c r="N3" s="2"/>
      <c r="O3" s="2"/>
      <c r="P3" s="2"/>
      <c r="Q3" s="2"/>
      <c r="R3" s="5"/>
      <c r="S3" s="5"/>
      <c r="T3" s="5"/>
      <c r="U3" s="6" t="str">
        <f>+H3</f>
        <v>(THỰC HIỆN BẮT ĐẦU TỪ 03/12/2018)</v>
      </c>
      <c r="V3" s="5"/>
      <c r="W3" s="5"/>
      <c r="X3" s="5"/>
      <c r="Y3" s="5"/>
      <c r="Z3" s="5"/>
      <c r="AC3" s="8"/>
    </row>
    <row r="4" spans="1:29" s="1" customFormat="1" ht="24" customHeight="1" thickBot="1">
      <c r="A4" s="18"/>
      <c r="B4" s="18"/>
      <c r="C4" s="20"/>
      <c r="D4" s="20"/>
      <c r="E4" s="20"/>
      <c r="F4" s="20"/>
      <c r="G4" s="20"/>
      <c r="H4" s="20"/>
      <c r="I4" s="20"/>
      <c r="J4" s="20"/>
      <c r="K4" s="20"/>
      <c r="L4" s="20"/>
      <c r="M4" s="18"/>
      <c r="N4" s="18"/>
      <c r="O4" s="18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C4" s="8"/>
    </row>
    <row r="5" spans="1:29" s="1" customFormat="1" ht="21" thickTop="1">
      <c r="A5" s="142" t="s">
        <v>24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67" t="s">
        <v>24</v>
      </c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9"/>
      <c r="AC5" s="8"/>
    </row>
    <row r="6" spans="1:29" s="21" customFormat="1" ht="20.25">
      <c r="A6" s="145" t="s">
        <v>28</v>
      </c>
      <c r="B6" s="147" t="s">
        <v>0</v>
      </c>
      <c r="C6" s="41" t="s">
        <v>27</v>
      </c>
      <c r="D6" s="41"/>
      <c r="E6" s="41"/>
      <c r="F6" s="41"/>
      <c r="G6" s="41"/>
      <c r="H6" s="41"/>
      <c r="I6" s="132" t="s">
        <v>23</v>
      </c>
      <c r="J6" s="132"/>
      <c r="K6" s="132"/>
      <c r="L6" s="132"/>
      <c r="M6" s="132"/>
      <c r="N6" s="132"/>
      <c r="O6" s="42"/>
      <c r="P6" s="165" t="s">
        <v>20</v>
      </c>
      <c r="Q6" s="166"/>
      <c r="R6" s="166"/>
      <c r="S6" s="166"/>
      <c r="T6" s="166"/>
      <c r="U6" s="147" t="s">
        <v>32</v>
      </c>
      <c r="V6" s="147"/>
      <c r="W6" s="147"/>
      <c r="X6" s="147"/>
      <c r="Y6" s="147"/>
      <c r="Z6" s="147"/>
      <c r="AC6" s="22"/>
    </row>
    <row r="7" spans="1:29" s="21" customFormat="1" ht="21" thickBot="1">
      <c r="A7" s="146"/>
      <c r="B7" s="148"/>
      <c r="C7" s="45" t="s">
        <v>1</v>
      </c>
      <c r="D7" s="45" t="s">
        <v>2</v>
      </c>
      <c r="E7" s="45" t="s">
        <v>3</v>
      </c>
      <c r="F7" s="45" t="s">
        <v>4</v>
      </c>
      <c r="G7" s="45" t="s">
        <v>5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26</v>
      </c>
      <c r="O7" s="45" t="s">
        <v>12</v>
      </c>
      <c r="P7" s="45" t="s">
        <v>13</v>
      </c>
      <c r="Q7" s="45" t="s">
        <v>14</v>
      </c>
      <c r="R7" s="45" t="s">
        <v>15</v>
      </c>
      <c r="S7" s="45" t="s">
        <v>22</v>
      </c>
      <c r="T7" s="45" t="s">
        <v>30</v>
      </c>
      <c r="U7" s="45" t="s">
        <v>16</v>
      </c>
      <c r="V7" s="45" t="s">
        <v>17</v>
      </c>
      <c r="W7" s="45" t="s">
        <v>18</v>
      </c>
      <c r="X7" s="45" t="s">
        <v>19</v>
      </c>
      <c r="Y7" s="45" t="s">
        <v>31</v>
      </c>
      <c r="Z7" s="45" t="s">
        <v>150</v>
      </c>
      <c r="AC7" s="22"/>
    </row>
    <row r="8" spans="1:29" s="1" customFormat="1" ht="22.5" customHeight="1" thickTop="1">
      <c r="A8" s="157">
        <v>2</v>
      </c>
      <c r="B8" s="14">
        <v>1</v>
      </c>
      <c r="C8" s="14" t="s">
        <v>35</v>
      </c>
      <c r="D8" s="14" t="s">
        <v>35</v>
      </c>
      <c r="E8" s="14" t="s">
        <v>35</v>
      </c>
      <c r="F8" s="14" t="s">
        <v>35</v>
      </c>
      <c r="G8" s="14" t="s">
        <v>35</v>
      </c>
      <c r="H8" s="14" t="s">
        <v>35</v>
      </c>
      <c r="I8" s="14" t="s">
        <v>35</v>
      </c>
      <c r="J8" s="14" t="s">
        <v>35</v>
      </c>
      <c r="K8" s="14" t="s">
        <v>35</v>
      </c>
      <c r="L8" s="14" t="s">
        <v>35</v>
      </c>
      <c r="M8" s="14" t="s">
        <v>35</v>
      </c>
      <c r="N8" s="14" t="s">
        <v>35</v>
      </c>
      <c r="O8" s="14" t="s">
        <v>35</v>
      </c>
      <c r="P8" s="14" t="s">
        <v>35</v>
      </c>
      <c r="Q8" s="14" t="s">
        <v>35</v>
      </c>
      <c r="R8" s="14" t="s">
        <v>35</v>
      </c>
      <c r="S8" s="14" t="s">
        <v>35</v>
      </c>
      <c r="T8" s="14" t="s">
        <v>35</v>
      </c>
      <c r="U8" s="14" t="s">
        <v>35</v>
      </c>
      <c r="V8" s="14" t="s">
        <v>35</v>
      </c>
      <c r="W8" s="14" t="s">
        <v>35</v>
      </c>
      <c r="X8" s="14" t="s">
        <v>35</v>
      </c>
      <c r="Y8" s="14" t="s">
        <v>35</v>
      </c>
      <c r="Z8" s="14" t="s">
        <v>35</v>
      </c>
      <c r="AC8" s="8"/>
    </row>
    <row r="9" spans="1:26" ht="22.5" customHeight="1">
      <c r="A9" s="158"/>
      <c r="B9" s="39">
        <v>2</v>
      </c>
      <c r="C9" s="29" t="s">
        <v>151</v>
      </c>
      <c r="D9" s="29" t="s">
        <v>71</v>
      </c>
      <c r="E9" s="29" t="s">
        <v>34</v>
      </c>
      <c r="F9" s="29" t="s">
        <v>75</v>
      </c>
      <c r="G9" s="29" t="s">
        <v>94</v>
      </c>
      <c r="H9" s="29" t="s">
        <v>158</v>
      </c>
      <c r="I9" s="29" t="s">
        <v>87</v>
      </c>
      <c r="J9" s="29" t="s">
        <v>155</v>
      </c>
      <c r="K9" s="29" t="s">
        <v>153</v>
      </c>
      <c r="L9" s="29" t="s">
        <v>86</v>
      </c>
      <c r="M9" s="29" t="s">
        <v>100</v>
      </c>
      <c r="N9" s="29" t="s">
        <v>83</v>
      </c>
      <c r="O9" s="29" t="s">
        <v>101</v>
      </c>
      <c r="P9" s="29" t="s">
        <v>93</v>
      </c>
      <c r="Q9" s="29" t="s">
        <v>85</v>
      </c>
      <c r="R9" s="29" t="s">
        <v>154</v>
      </c>
      <c r="S9" s="29" t="s">
        <v>97</v>
      </c>
      <c r="T9" s="29" t="s">
        <v>92</v>
      </c>
      <c r="U9" s="29" t="s">
        <v>81</v>
      </c>
      <c r="V9" s="29" t="s">
        <v>80</v>
      </c>
      <c r="W9" s="29" t="s">
        <v>107</v>
      </c>
      <c r="X9" s="29" t="s">
        <v>61</v>
      </c>
      <c r="Y9" s="107" t="s">
        <v>67</v>
      </c>
      <c r="Z9" s="29" t="s">
        <v>91</v>
      </c>
    </row>
    <row r="10" spans="1:26" ht="22.5" customHeight="1">
      <c r="A10" s="158"/>
      <c r="B10" s="39">
        <v>3</v>
      </c>
      <c r="C10" s="29" t="s">
        <v>80</v>
      </c>
      <c r="D10" s="29" t="s">
        <v>66</v>
      </c>
      <c r="E10" s="29" t="s">
        <v>71</v>
      </c>
      <c r="F10" s="29" t="s">
        <v>78</v>
      </c>
      <c r="G10" s="107" t="s">
        <v>67</v>
      </c>
      <c r="H10" s="29" t="s">
        <v>94</v>
      </c>
      <c r="I10" s="29" t="s">
        <v>87</v>
      </c>
      <c r="J10" s="29" t="s">
        <v>90</v>
      </c>
      <c r="K10" s="29" t="s">
        <v>86</v>
      </c>
      <c r="L10" s="29" t="s">
        <v>68</v>
      </c>
      <c r="M10" s="29" t="s">
        <v>77</v>
      </c>
      <c r="N10" s="29" t="s">
        <v>83</v>
      </c>
      <c r="O10" s="29" t="s">
        <v>101</v>
      </c>
      <c r="P10" s="29" t="s">
        <v>85</v>
      </c>
      <c r="Q10" s="29" t="s">
        <v>104</v>
      </c>
      <c r="R10" s="29" t="s">
        <v>154</v>
      </c>
      <c r="S10" s="29" t="s">
        <v>100</v>
      </c>
      <c r="T10" s="29" t="s">
        <v>92</v>
      </c>
      <c r="U10" s="29" t="s">
        <v>155</v>
      </c>
      <c r="V10" s="29" t="s">
        <v>75</v>
      </c>
      <c r="W10" s="29" t="s">
        <v>105</v>
      </c>
      <c r="X10" s="29" t="s">
        <v>61</v>
      </c>
      <c r="Y10" s="29" t="s">
        <v>107</v>
      </c>
      <c r="Z10" s="29" t="s">
        <v>153</v>
      </c>
    </row>
    <row r="11" spans="1:26" ht="22.5" customHeight="1">
      <c r="A11" s="158"/>
      <c r="B11" s="39">
        <v>4</v>
      </c>
      <c r="C11" s="29" t="s">
        <v>80</v>
      </c>
      <c r="D11" s="29" t="s">
        <v>66</v>
      </c>
      <c r="E11" s="29" t="s">
        <v>105</v>
      </c>
      <c r="F11" s="29" t="s">
        <v>78</v>
      </c>
      <c r="G11" s="29" t="s">
        <v>71</v>
      </c>
      <c r="H11" s="29" t="s">
        <v>93</v>
      </c>
      <c r="I11" s="29" t="s">
        <v>86</v>
      </c>
      <c r="J11" s="29" t="s">
        <v>68</v>
      </c>
      <c r="K11" s="29" t="s">
        <v>83</v>
      </c>
      <c r="L11" s="29" t="s">
        <v>153</v>
      </c>
      <c r="M11" s="29" t="s">
        <v>77</v>
      </c>
      <c r="N11" s="29" t="s">
        <v>154</v>
      </c>
      <c r="O11" s="29" t="s">
        <v>155</v>
      </c>
      <c r="P11" s="29" t="s">
        <v>92</v>
      </c>
      <c r="Q11" s="29" t="s">
        <v>101</v>
      </c>
      <c r="R11" s="29" t="s">
        <v>157</v>
      </c>
      <c r="S11" s="29" t="s">
        <v>100</v>
      </c>
      <c r="T11" s="29" t="s">
        <v>85</v>
      </c>
      <c r="U11" s="29" t="s">
        <v>87</v>
      </c>
      <c r="V11" s="29" t="s">
        <v>75</v>
      </c>
      <c r="W11" s="29" t="s">
        <v>156</v>
      </c>
      <c r="X11" s="29" t="s">
        <v>81</v>
      </c>
      <c r="Y11" s="29" t="s">
        <v>94</v>
      </c>
      <c r="Z11" s="29" t="s">
        <v>107</v>
      </c>
    </row>
    <row r="12" spans="1:26" ht="22.5" customHeight="1" thickBot="1">
      <c r="A12" s="159"/>
      <c r="B12" s="13">
        <v>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89"/>
      <c r="P12" s="89"/>
      <c r="Q12" s="89"/>
      <c r="R12" s="89"/>
      <c r="S12" s="89"/>
      <c r="T12" s="89"/>
      <c r="U12" s="89"/>
      <c r="V12" s="54"/>
      <c r="W12" s="54"/>
      <c r="X12" s="54"/>
      <c r="Y12" s="54"/>
      <c r="Z12" s="55"/>
    </row>
    <row r="13" spans="1:26" ht="22.5" customHeight="1" thickTop="1">
      <c r="A13" s="160">
        <v>3</v>
      </c>
      <c r="B13" s="12">
        <v>1</v>
      </c>
      <c r="C13" s="26" t="s">
        <v>80</v>
      </c>
      <c r="D13" s="26" t="s">
        <v>106</v>
      </c>
      <c r="E13" s="29" t="s">
        <v>72</v>
      </c>
      <c r="F13" s="29" t="s">
        <v>34</v>
      </c>
      <c r="G13" s="29" t="s">
        <v>157</v>
      </c>
      <c r="H13" s="29" t="s">
        <v>70</v>
      </c>
      <c r="I13" s="29" t="s">
        <v>76</v>
      </c>
      <c r="J13" s="29" t="s">
        <v>159</v>
      </c>
      <c r="K13" s="29" t="s">
        <v>90</v>
      </c>
      <c r="L13" s="29" t="s">
        <v>173</v>
      </c>
      <c r="M13" s="29" t="s">
        <v>82</v>
      </c>
      <c r="N13" s="29" t="s">
        <v>84</v>
      </c>
      <c r="O13" s="29" t="s">
        <v>100</v>
      </c>
      <c r="P13" s="29" t="s">
        <v>103</v>
      </c>
      <c r="Q13" s="29" t="s">
        <v>96</v>
      </c>
      <c r="R13" s="29" t="s">
        <v>91</v>
      </c>
      <c r="S13" s="107" t="s">
        <v>67</v>
      </c>
      <c r="T13" s="29" t="s">
        <v>98</v>
      </c>
      <c r="U13" s="29" t="s">
        <v>143</v>
      </c>
      <c r="V13" s="29" t="s">
        <v>81</v>
      </c>
      <c r="W13" s="29" t="s">
        <v>88</v>
      </c>
      <c r="X13" s="29" t="s">
        <v>102</v>
      </c>
      <c r="Y13" s="29" t="s">
        <v>99</v>
      </c>
      <c r="Z13" s="29" t="s">
        <v>155</v>
      </c>
    </row>
    <row r="14" spans="1:26" ht="22.5" customHeight="1">
      <c r="A14" s="158"/>
      <c r="B14" s="39">
        <v>2</v>
      </c>
      <c r="C14" s="29" t="s">
        <v>70</v>
      </c>
      <c r="D14" s="29" t="s">
        <v>106</v>
      </c>
      <c r="E14" s="29" t="s">
        <v>72</v>
      </c>
      <c r="F14" s="29" t="s">
        <v>151</v>
      </c>
      <c r="G14" s="29" t="s">
        <v>34</v>
      </c>
      <c r="H14" s="107" t="s">
        <v>67</v>
      </c>
      <c r="I14" s="29" t="s">
        <v>76</v>
      </c>
      <c r="J14" s="29" t="s">
        <v>90</v>
      </c>
      <c r="K14" s="29" t="s">
        <v>82</v>
      </c>
      <c r="L14" s="29" t="s">
        <v>73</v>
      </c>
      <c r="M14" s="29" t="s">
        <v>159</v>
      </c>
      <c r="N14" s="29" t="s">
        <v>155</v>
      </c>
      <c r="O14" s="29" t="s">
        <v>100</v>
      </c>
      <c r="P14" s="29" t="s">
        <v>88</v>
      </c>
      <c r="Q14" s="29" t="s">
        <v>96</v>
      </c>
      <c r="R14" s="29" t="s">
        <v>84</v>
      </c>
      <c r="S14" s="29" t="s">
        <v>157</v>
      </c>
      <c r="T14" s="29" t="s">
        <v>144</v>
      </c>
      <c r="U14" s="29" t="s">
        <v>99</v>
      </c>
      <c r="V14" s="29" t="s">
        <v>80</v>
      </c>
      <c r="W14" s="29" t="s">
        <v>163</v>
      </c>
      <c r="X14" s="29" t="s">
        <v>102</v>
      </c>
      <c r="Y14" s="29" t="s">
        <v>81</v>
      </c>
      <c r="Z14" s="29" t="s">
        <v>143</v>
      </c>
    </row>
    <row r="15" spans="1:26" ht="22.5" customHeight="1">
      <c r="A15" s="158"/>
      <c r="B15" s="39">
        <v>3</v>
      </c>
      <c r="C15" s="29" t="s">
        <v>157</v>
      </c>
      <c r="D15" s="29" t="s">
        <v>72</v>
      </c>
      <c r="E15" s="107" t="s">
        <v>67</v>
      </c>
      <c r="F15" s="29" t="s">
        <v>69</v>
      </c>
      <c r="G15" s="29" t="s">
        <v>34</v>
      </c>
      <c r="H15" s="29" t="s">
        <v>173</v>
      </c>
      <c r="I15" s="29" t="s">
        <v>84</v>
      </c>
      <c r="J15" s="29" t="s">
        <v>90</v>
      </c>
      <c r="K15" s="29" t="s">
        <v>73</v>
      </c>
      <c r="L15" s="29" t="s">
        <v>153</v>
      </c>
      <c r="M15" s="29" t="s">
        <v>76</v>
      </c>
      <c r="N15" s="29" t="s">
        <v>82</v>
      </c>
      <c r="O15" s="29" t="s">
        <v>91</v>
      </c>
      <c r="P15" s="29" t="s">
        <v>155</v>
      </c>
      <c r="Q15" s="29" t="s">
        <v>177</v>
      </c>
      <c r="R15" s="29" t="s">
        <v>98</v>
      </c>
      <c r="S15" s="29" t="s">
        <v>99</v>
      </c>
      <c r="T15" s="29" t="s">
        <v>96</v>
      </c>
      <c r="U15" s="29" t="s">
        <v>106</v>
      </c>
      <c r="V15" s="29" t="s">
        <v>102</v>
      </c>
      <c r="W15" s="29" t="s">
        <v>81</v>
      </c>
      <c r="X15" s="29" t="s">
        <v>80</v>
      </c>
      <c r="Y15" s="29" t="s">
        <v>143</v>
      </c>
      <c r="Z15" s="29" t="s">
        <v>88</v>
      </c>
    </row>
    <row r="16" spans="1:26" ht="22.5" customHeight="1">
      <c r="A16" s="158"/>
      <c r="B16" s="39">
        <v>4</v>
      </c>
      <c r="C16" s="29" t="s">
        <v>158</v>
      </c>
      <c r="D16" s="29" t="s">
        <v>72</v>
      </c>
      <c r="E16" s="29" t="s">
        <v>81</v>
      </c>
      <c r="F16" s="29" t="s">
        <v>157</v>
      </c>
      <c r="G16" s="29" t="s">
        <v>151</v>
      </c>
      <c r="H16" s="29" t="s">
        <v>176</v>
      </c>
      <c r="I16" s="29" t="s">
        <v>159</v>
      </c>
      <c r="J16" s="29" t="s">
        <v>82</v>
      </c>
      <c r="K16" s="29" t="s">
        <v>84</v>
      </c>
      <c r="L16" s="29" t="s">
        <v>155</v>
      </c>
      <c r="M16" s="29" t="s">
        <v>76</v>
      </c>
      <c r="N16" s="29" t="s">
        <v>173</v>
      </c>
      <c r="O16" s="29" t="s">
        <v>160</v>
      </c>
      <c r="P16" s="29" t="s">
        <v>69</v>
      </c>
      <c r="Q16" s="29" t="s">
        <v>99</v>
      </c>
      <c r="R16" s="107" t="s">
        <v>67</v>
      </c>
      <c r="S16" s="29" t="s">
        <v>100</v>
      </c>
      <c r="T16" s="29" t="s">
        <v>96</v>
      </c>
      <c r="U16" s="29" t="s">
        <v>106</v>
      </c>
      <c r="V16" s="29" t="s">
        <v>102</v>
      </c>
      <c r="W16" s="29" t="s">
        <v>143</v>
      </c>
      <c r="X16" s="29" t="s">
        <v>80</v>
      </c>
      <c r="Y16" s="29" t="s">
        <v>91</v>
      </c>
      <c r="Z16" s="29" t="s">
        <v>88</v>
      </c>
    </row>
    <row r="17" spans="1:29" s="59" customFormat="1" ht="22.5" customHeight="1" thickBot="1">
      <c r="A17" s="161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8"/>
      <c r="AC17" s="60"/>
    </row>
    <row r="18" spans="1:26" ht="22.5" customHeight="1" thickTop="1">
      <c r="A18" s="157">
        <v>4</v>
      </c>
      <c r="B18" s="14">
        <v>1</v>
      </c>
      <c r="C18" s="28" t="s">
        <v>89</v>
      </c>
      <c r="D18" s="28" t="s">
        <v>105</v>
      </c>
      <c r="E18" s="29" t="s">
        <v>78</v>
      </c>
      <c r="F18" s="29" t="s">
        <v>75</v>
      </c>
      <c r="G18" s="29" t="s">
        <v>71</v>
      </c>
      <c r="H18" s="29" t="s">
        <v>72</v>
      </c>
      <c r="I18" s="29" t="s">
        <v>68</v>
      </c>
      <c r="J18" s="29" t="s">
        <v>144</v>
      </c>
      <c r="K18" s="29" t="s">
        <v>90</v>
      </c>
      <c r="L18" s="29" t="s">
        <v>76</v>
      </c>
      <c r="M18" s="29" t="s">
        <v>77</v>
      </c>
      <c r="N18" s="29" t="s">
        <v>154</v>
      </c>
      <c r="O18" s="29" t="s">
        <v>93</v>
      </c>
      <c r="P18" s="29" t="s">
        <v>92</v>
      </c>
      <c r="Q18" s="29" t="s">
        <v>101</v>
      </c>
      <c r="R18" s="29" t="s">
        <v>99</v>
      </c>
      <c r="S18" s="29" t="s">
        <v>85</v>
      </c>
      <c r="T18" s="29" t="s">
        <v>83</v>
      </c>
      <c r="U18" s="29" t="s">
        <v>61</v>
      </c>
      <c r="V18" s="107" t="s">
        <v>67</v>
      </c>
      <c r="W18" s="29" t="s">
        <v>84</v>
      </c>
      <c r="X18" s="29" t="s">
        <v>159</v>
      </c>
      <c r="Y18" s="29" t="s">
        <v>102</v>
      </c>
      <c r="Z18" s="29" t="s">
        <v>94</v>
      </c>
    </row>
    <row r="19" spans="1:26" ht="22.5" customHeight="1">
      <c r="A19" s="158"/>
      <c r="B19" s="39">
        <v>2</v>
      </c>
      <c r="C19" s="29" t="s">
        <v>89</v>
      </c>
      <c r="D19" s="107" t="s">
        <v>67</v>
      </c>
      <c r="E19" s="29" t="s">
        <v>78</v>
      </c>
      <c r="F19" s="29" t="s">
        <v>75</v>
      </c>
      <c r="G19" s="29" t="s">
        <v>71</v>
      </c>
      <c r="H19" s="29" t="s">
        <v>72</v>
      </c>
      <c r="I19" s="29" t="s">
        <v>90</v>
      </c>
      <c r="J19" s="29" t="s">
        <v>68</v>
      </c>
      <c r="K19" s="29" t="s">
        <v>144</v>
      </c>
      <c r="L19" s="29" t="s">
        <v>76</v>
      </c>
      <c r="M19" s="29" t="s">
        <v>159</v>
      </c>
      <c r="N19" s="29" t="s">
        <v>154</v>
      </c>
      <c r="O19" s="29" t="s">
        <v>93</v>
      </c>
      <c r="P19" s="29" t="s">
        <v>92</v>
      </c>
      <c r="Q19" s="29" t="s">
        <v>101</v>
      </c>
      <c r="R19" s="29" t="s">
        <v>85</v>
      </c>
      <c r="S19" s="29" t="s">
        <v>96</v>
      </c>
      <c r="T19" s="29" t="s">
        <v>83</v>
      </c>
      <c r="U19" s="29" t="s">
        <v>61</v>
      </c>
      <c r="V19" s="29" t="s">
        <v>99</v>
      </c>
      <c r="W19" s="29" t="s">
        <v>107</v>
      </c>
      <c r="X19" s="29" t="s">
        <v>94</v>
      </c>
      <c r="Y19" s="29" t="s">
        <v>102</v>
      </c>
      <c r="Z19" s="29" t="s">
        <v>84</v>
      </c>
    </row>
    <row r="20" spans="1:26" ht="22.5" customHeight="1">
      <c r="A20" s="158"/>
      <c r="B20" s="39">
        <v>3</v>
      </c>
      <c r="C20" s="29" t="s">
        <v>69</v>
      </c>
      <c r="D20" s="29" t="s">
        <v>71</v>
      </c>
      <c r="E20" s="29" t="s">
        <v>105</v>
      </c>
      <c r="F20" s="29" t="s">
        <v>94</v>
      </c>
      <c r="G20" s="29" t="s">
        <v>72</v>
      </c>
      <c r="H20" s="29" t="s">
        <v>89</v>
      </c>
      <c r="I20" s="29" t="s">
        <v>90</v>
      </c>
      <c r="J20" s="29" t="s">
        <v>83</v>
      </c>
      <c r="K20" s="29" t="s">
        <v>76</v>
      </c>
      <c r="L20" s="29" t="s">
        <v>77</v>
      </c>
      <c r="M20" s="29" t="s">
        <v>144</v>
      </c>
      <c r="N20" s="29" t="s">
        <v>159</v>
      </c>
      <c r="O20" s="29" t="s">
        <v>157</v>
      </c>
      <c r="P20" s="29" t="s">
        <v>93</v>
      </c>
      <c r="Q20" s="29" t="s">
        <v>85</v>
      </c>
      <c r="R20" s="29" t="s">
        <v>154</v>
      </c>
      <c r="S20" s="29" t="s">
        <v>96</v>
      </c>
      <c r="T20" s="107" t="s">
        <v>67</v>
      </c>
      <c r="U20" s="29" t="s">
        <v>78</v>
      </c>
      <c r="V20" s="29" t="s">
        <v>61</v>
      </c>
      <c r="W20" s="29" t="s">
        <v>107</v>
      </c>
      <c r="X20" s="29" t="s">
        <v>75</v>
      </c>
      <c r="Y20" s="29" t="s">
        <v>99</v>
      </c>
      <c r="Z20" s="29" t="s">
        <v>66</v>
      </c>
    </row>
    <row r="21" spans="1:26" ht="22.5" customHeight="1">
      <c r="A21" s="158"/>
      <c r="B21" s="39">
        <v>4</v>
      </c>
      <c r="C21" s="29" t="s">
        <v>105</v>
      </c>
      <c r="D21" s="29" t="s">
        <v>71</v>
      </c>
      <c r="E21" s="29" t="s">
        <v>158</v>
      </c>
      <c r="F21" s="29" t="s">
        <v>70</v>
      </c>
      <c r="G21" s="29" t="s">
        <v>72</v>
      </c>
      <c r="H21" s="29" t="s">
        <v>94</v>
      </c>
      <c r="I21" s="29" t="s">
        <v>159</v>
      </c>
      <c r="J21" s="29" t="s">
        <v>83</v>
      </c>
      <c r="K21" s="29" t="s">
        <v>76</v>
      </c>
      <c r="L21" s="29" t="s">
        <v>77</v>
      </c>
      <c r="M21" s="29" t="s">
        <v>84</v>
      </c>
      <c r="N21" s="29" t="s">
        <v>144</v>
      </c>
      <c r="O21" s="29" t="s">
        <v>85</v>
      </c>
      <c r="P21" s="29" t="s">
        <v>93</v>
      </c>
      <c r="Q21" s="29" t="s">
        <v>154</v>
      </c>
      <c r="R21" s="29" t="s">
        <v>101</v>
      </c>
      <c r="S21" s="29" t="s">
        <v>89</v>
      </c>
      <c r="T21" s="29" t="s">
        <v>92</v>
      </c>
      <c r="U21" s="29" t="s">
        <v>78</v>
      </c>
      <c r="V21" s="29" t="s">
        <v>61</v>
      </c>
      <c r="W21" s="29" t="s">
        <v>99</v>
      </c>
      <c r="X21" s="107" t="s">
        <v>67</v>
      </c>
      <c r="Y21" s="29" t="s">
        <v>107</v>
      </c>
      <c r="Z21" s="29" t="s">
        <v>66</v>
      </c>
    </row>
    <row r="22" spans="1:29" s="62" customFormat="1" ht="22.5" customHeight="1" thickBot="1">
      <c r="A22" s="159"/>
      <c r="B22" s="61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5"/>
      <c r="AC22" s="63"/>
    </row>
    <row r="23" spans="1:26" ht="22.5" customHeight="1" thickTop="1">
      <c r="A23" s="160">
        <v>5</v>
      </c>
      <c r="B23" s="12">
        <v>1</v>
      </c>
      <c r="C23" s="26" t="s">
        <v>81</v>
      </c>
      <c r="D23" s="26" t="s">
        <v>71</v>
      </c>
      <c r="E23" s="29" t="s">
        <v>34</v>
      </c>
      <c r="F23" s="29" t="s">
        <v>78</v>
      </c>
      <c r="G23" s="29" t="s">
        <v>93</v>
      </c>
      <c r="H23" s="107" t="s">
        <v>145</v>
      </c>
      <c r="I23" s="107" t="s">
        <v>67</v>
      </c>
      <c r="J23" s="29" t="s">
        <v>90</v>
      </c>
      <c r="K23" s="29" t="s">
        <v>87</v>
      </c>
      <c r="L23" s="29" t="s">
        <v>173</v>
      </c>
      <c r="M23" s="29" t="s">
        <v>86</v>
      </c>
      <c r="N23" s="29" t="s">
        <v>76</v>
      </c>
      <c r="O23" s="29" t="s">
        <v>61</v>
      </c>
      <c r="P23" s="29" t="s">
        <v>73</v>
      </c>
      <c r="Q23" s="29" t="s">
        <v>154</v>
      </c>
      <c r="R23" s="29" t="s">
        <v>96</v>
      </c>
      <c r="S23" s="29" t="s">
        <v>83</v>
      </c>
      <c r="T23" s="29" t="s">
        <v>98</v>
      </c>
      <c r="U23" s="29" t="s">
        <v>102</v>
      </c>
      <c r="V23" s="29" t="s">
        <v>99</v>
      </c>
      <c r="W23" s="29" t="s">
        <v>66</v>
      </c>
      <c r="X23" s="29" t="s">
        <v>80</v>
      </c>
      <c r="Y23" s="29" t="s">
        <v>107</v>
      </c>
      <c r="Z23" s="29" t="s">
        <v>88</v>
      </c>
    </row>
    <row r="24" spans="1:26" ht="22.5" customHeight="1">
      <c r="A24" s="158"/>
      <c r="B24" s="39">
        <v>2</v>
      </c>
      <c r="C24" s="29" t="s">
        <v>80</v>
      </c>
      <c r="D24" s="29" t="s">
        <v>146</v>
      </c>
      <c r="E24" s="29" t="s">
        <v>151</v>
      </c>
      <c r="F24" s="29" t="s">
        <v>34</v>
      </c>
      <c r="G24" s="29" t="s">
        <v>93</v>
      </c>
      <c r="H24" s="107" t="s">
        <v>145</v>
      </c>
      <c r="I24" s="29" t="s">
        <v>155</v>
      </c>
      <c r="J24" s="29" t="s">
        <v>86</v>
      </c>
      <c r="K24" s="29" t="s">
        <v>87</v>
      </c>
      <c r="L24" s="29" t="s">
        <v>173</v>
      </c>
      <c r="M24" s="29" t="s">
        <v>82</v>
      </c>
      <c r="N24" s="29" t="s">
        <v>76</v>
      </c>
      <c r="O24" s="29" t="s">
        <v>61</v>
      </c>
      <c r="P24" s="107" t="s">
        <v>67</v>
      </c>
      <c r="Q24" s="29" t="s">
        <v>154</v>
      </c>
      <c r="R24" s="29" t="s">
        <v>96</v>
      </c>
      <c r="S24" s="29" t="s">
        <v>83</v>
      </c>
      <c r="T24" s="29" t="s">
        <v>99</v>
      </c>
      <c r="U24" s="29" t="s">
        <v>102</v>
      </c>
      <c r="V24" s="29" t="s">
        <v>81</v>
      </c>
      <c r="W24" s="29" t="s">
        <v>66</v>
      </c>
      <c r="X24" s="29" t="s">
        <v>143</v>
      </c>
      <c r="Y24" s="29" t="s">
        <v>107</v>
      </c>
      <c r="Z24" s="29" t="s">
        <v>88</v>
      </c>
    </row>
    <row r="25" spans="1:26" ht="22.5" customHeight="1">
      <c r="A25" s="158"/>
      <c r="B25" s="39">
        <v>3</v>
      </c>
      <c r="C25" s="29" t="s">
        <v>146</v>
      </c>
      <c r="D25" s="29" t="s">
        <v>66</v>
      </c>
      <c r="E25" s="29" t="s">
        <v>78</v>
      </c>
      <c r="F25" s="29" t="s">
        <v>81</v>
      </c>
      <c r="G25" s="107" t="s">
        <v>145</v>
      </c>
      <c r="H25" s="29" t="s">
        <v>176</v>
      </c>
      <c r="I25" s="29" t="s">
        <v>83</v>
      </c>
      <c r="J25" s="29" t="s">
        <v>86</v>
      </c>
      <c r="K25" s="29" t="s">
        <v>82</v>
      </c>
      <c r="L25" s="107" t="s">
        <v>67</v>
      </c>
      <c r="M25" s="29" t="s">
        <v>100</v>
      </c>
      <c r="N25" s="29" t="s">
        <v>173</v>
      </c>
      <c r="O25" s="29" t="s">
        <v>96</v>
      </c>
      <c r="P25" s="29" t="s">
        <v>88</v>
      </c>
      <c r="Q25" s="29" t="s">
        <v>61</v>
      </c>
      <c r="R25" s="29" t="s">
        <v>99</v>
      </c>
      <c r="S25" s="29" t="s">
        <v>154</v>
      </c>
      <c r="T25" s="29" t="s">
        <v>160</v>
      </c>
      <c r="U25" s="29" t="s">
        <v>87</v>
      </c>
      <c r="V25" s="29" t="s">
        <v>80</v>
      </c>
      <c r="W25" s="29" t="s">
        <v>107</v>
      </c>
      <c r="X25" s="29" t="s">
        <v>163</v>
      </c>
      <c r="Y25" s="29" t="s">
        <v>143</v>
      </c>
      <c r="Z25" s="29" t="s">
        <v>102</v>
      </c>
    </row>
    <row r="26" spans="1:26" ht="22.5" customHeight="1">
      <c r="A26" s="158"/>
      <c r="B26" s="39">
        <v>4</v>
      </c>
      <c r="C26" s="29" t="s">
        <v>66</v>
      </c>
      <c r="D26" s="29" t="s">
        <v>158</v>
      </c>
      <c r="E26" s="29" t="s">
        <v>71</v>
      </c>
      <c r="F26" s="107" t="s">
        <v>67</v>
      </c>
      <c r="G26" s="107" t="s">
        <v>145</v>
      </c>
      <c r="H26" s="29" t="s">
        <v>93</v>
      </c>
      <c r="I26" s="29" t="s">
        <v>83</v>
      </c>
      <c r="J26" s="29" t="s">
        <v>73</v>
      </c>
      <c r="K26" s="29" t="s">
        <v>86</v>
      </c>
      <c r="L26" s="29" t="s">
        <v>82</v>
      </c>
      <c r="M26" s="29" t="s">
        <v>100</v>
      </c>
      <c r="N26" s="29" t="s">
        <v>173</v>
      </c>
      <c r="O26" s="29" t="s">
        <v>96</v>
      </c>
      <c r="P26" s="29" t="s">
        <v>88</v>
      </c>
      <c r="Q26" s="29" t="s">
        <v>61</v>
      </c>
      <c r="R26" s="29" t="s">
        <v>101</v>
      </c>
      <c r="S26" s="29" t="s">
        <v>91</v>
      </c>
      <c r="T26" s="29" t="s">
        <v>154</v>
      </c>
      <c r="U26" s="29" t="s">
        <v>87</v>
      </c>
      <c r="V26" s="29" t="s">
        <v>80</v>
      </c>
      <c r="W26" s="29" t="s">
        <v>99</v>
      </c>
      <c r="X26" s="29" t="s">
        <v>81</v>
      </c>
      <c r="Y26" s="29" t="s">
        <v>78</v>
      </c>
      <c r="Z26" s="29" t="s">
        <v>102</v>
      </c>
    </row>
    <row r="27" spans="1:29" s="59" customFormat="1" ht="22.5" customHeight="1" thickBot="1">
      <c r="A27" s="161"/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8"/>
      <c r="AC27" s="60"/>
    </row>
    <row r="28" spans="1:26" ht="22.5" customHeight="1" thickTop="1">
      <c r="A28" s="157">
        <v>6</v>
      </c>
      <c r="B28" s="14">
        <v>1</v>
      </c>
      <c r="C28" s="28" t="s">
        <v>66</v>
      </c>
      <c r="D28" s="29" t="s">
        <v>105</v>
      </c>
      <c r="E28" s="29" t="s">
        <v>70</v>
      </c>
      <c r="F28" s="29" t="s">
        <v>34</v>
      </c>
      <c r="G28" s="29" t="s">
        <v>71</v>
      </c>
      <c r="H28" s="29" t="s">
        <v>89</v>
      </c>
      <c r="I28" s="29" t="s">
        <v>68</v>
      </c>
      <c r="J28" s="29" t="s">
        <v>144</v>
      </c>
      <c r="K28" s="29" t="s">
        <v>87</v>
      </c>
      <c r="L28" s="29" t="s">
        <v>84</v>
      </c>
      <c r="M28" s="29" t="s">
        <v>100</v>
      </c>
      <c r="N28" s="29" t="s">
        <v>82</v>
      </c>
      <c r="O28" s="29" t="s">
        <v>93</v>
      </c>
      <c r="P28" s="29" t="s">
        <v>92</v>
      </c>
      <c r="Q28" s="29" t="s">
        <v>157</v>
      </c>
      <c r="R28" s="29" t="s">
        <v>85</v>
      </c>
      <c r="S28" s="29" t="s">
        <v>99</v>
      </c>
      <c r="T28" s="29" t="s">
        <v>98</v>
      </c>
      <c r="U28" s="29" t="s">
        <v>106</v>
      </c>
      <c r="V28" s="29" t="s">
        <v>75</v>
      </c>
      <c r="W28" s="29" t="s">
        <v>153</v>
      </c>
      <c r="X28" s="29" t="s">
        <v>143</v>
      </c>
      <c r="Y28" s="29" t="s">
        <v>94</v>
      </c>
      <c r="Z28" s="29" t="s">
        <v>88</v>
      </c>
    </row>
    <row r="29" spans="1:26" ht="22.5" customHeight="1">
      <c r="A29" s="158"/>
      <c r="B29" s="39">
        <v>2</v>
      </c>
      <c r="C29" s="29" t="s">
        <v>66</v>
      </c>
      <c r="D29" s="29" t="s">
        <v>69</v>
      </c>
      <c r="E29" s="29" t="s">
        <v>71</v>
      </c>
      <c r="F29" s="29" t="s">
        <v>34</v>
      </c>
      <c r="G29" s="29" t="s">
        <v>81</v>
      </c>
      <c r="H29" s="29" t="s">
        <v>173</v>
      </c>
      <c r="I29" s="29" t="s">
        <v>82</v>
      </c>
      <c r="J29" s="29" t="s">
        <v>87</v>
      </c>
      <c r="K29" s="29" t="s">
        <v>153</v>
      </c>
      <c r="L29" s="29" t="s">
        <v>77</v>
      </c>
      <c r="M29" s="29" t="s">
        <v>144</v>
      </c>
      <c r="N29" s="29" t="s">
        <v>68</v>
      </c>
      <c r="O29" s="29" t="s">
        <v>85</v>
      </c>
      <c r="P29" s="29" t="s">
        <v>88</v>
      </c>
      <c r="Q29" s="29" t="s">
        <v>100</v>
      </c>
      <c r="R29" s="29" t="s">
        <v>98</v>
      </c>
      <c r="S29" s="29" t="s">
        <v>154</v>
      </c>
      <c r="T29" s="29" t="s">
        <v>157</v>
      </c>
      <c r="U29" s="29" t="s">
        <v>105</v>
      </c>
      <c r="V29" s="29" t="s">
        <v>84</v>
      </c>
      <c r="W29" s="29" t="s">
        <v>143</v>
      </c>
      <c r="X29" s="29" t="s">
        <v>75</v>
      </c>
      <c r="Y29" s="29" t="s">
        <v>106</v>
      </c>
      <c r="Z29" s="29" t="s">
        <v>99</v>
      </c>
    </row>
    <row r="30" spans="1:26" ht="22.5" customHeight="1">
      <c r="A30" s="158"/>
      <c r="B30" s="39">
        <v>3</v>
      </c>
      <c r="C30" s="29" t="s">
        <v>105</v>
      </c>
      <c r="D30" s="29" t="s">
        <v>81</v>
      </c>
      <c r="E30" s="29" t="s">
        <v>69</v>
      </c>
      <c r="F30" s="107" t="s">
        <v>145</v>
      </c>
      <c r="G30" s="29" t="s">
        <v>93</v>
      </c>
      <c r="H30" s="29" t="s">
        <v>157</v>
      </c>
      <c r="I30" s="29" t="s">
        <v>87</v>
      </c>
      <c r="J30" s="29" t="s">
        <v>82</v>
      </c>
      <c r="K30" s="29" t="s">
        <v>68</v>
      </c>
      <c r="L30" s="29" t="s">
        <v>144</v>
      </c>
      <c r="M30" s="29" t="s">
        <v>77</v>
      </c>
      <c r="N30" s="29" t="s">
        <v>173</v>
      </c>
      <c r="O30" s="29" t="s">
        <v>91</v>
      </c>
      <c r="P30" s="29" t="s">
        <v>85</v>
      </c>
      <c r="Q30" s="29" t="s">
        <v>101</v>
      </c>
      <c r="R30" s="29" t="s">
        <v>98</v>
      </c>
      <c r="S30" s="29" t="s">
        <v>154</v>
      </c>
      <c r="T30" s="29" t="s">
        <v>99</v>
      </c>
      <c r="U30" s="29" t="s">
        <v>159</v>
      </c>
      <c r="V30" s="29" t="s">
        <v>143</v>
      </c>
      <c r="W30" s="29" t="s">
        <v>88</v>
      </c>
      <c r="X30" s="29" t="s">
        <v>66</v>
      </c>
      <c r="Y30" s="29" t="s">
        <v>106</v>
      </c>
      <c r="Z30" s="29" t="s">
        <v>94</v>
      </c>
    </row>
    <row r="31" spans="1:26" ht="22.5" customHeight="1">
      <c r="A31" s="158"/>
      <c r="B31" s="39">
        <v>4</v>
      </c>
      <c r="C31" s="39" t="s">
        <v>74</v>
      </c>
      <c r="D31" s="39" t="s">
        <v>74</v>
      </c>
      <c r="E31" s="39" t="s">
        <v>74</v>
      </c>
      <c r="F31" s="39" t="s">
        <v>74</v>
      </c>
      <c r="G31" s="39" t="s">
        <v>74</v>
      </c>
      <c r="H31" s="39" t="s">
        <v>74</v>
      </c>
      <c r="I31" s="39" t="s">
        <v>74</v>
      </c>
      <c r="J31" s="39" t="s">
        <v>74</v>
      </c>
      <c r="K31" s="39" t="s">
        <v>74</v>
      </c>
      <c r="L31" s="39" t="s">
        <v>74</v>
      </c>
      <c r="M31" s="39" t="s">
        <v>74</v>
      </c>
      <c r="N31" s="39" t="s">
        <v>74</v>
      </c>
      <c r="O31" s="39" t="s">
        <v>74</v>
      </c>
      <c r="P31" s="39" t="s">
        <v>74</v>
      </c>
      <c r="Q31" s="39" t="s">
        <v>74</v>
      </c>
      <c r="R31" s="39" t="s">
        <v>74</v>
      </c>
      <c r="S31" s="39" t="s">
        <v>74</v>
      </c>
      <c r="T31" s="39" t="s">
        <v>74</v>
      </c>
      <c r="U31" s="29" t="s">
        <v>81</v>
      </c>
      <c r="V31" s="29" t="s">
        <v>159</v>
      </c>
      <c r="W31" s="29" t="s">
        <v>88</v>
      </c>
      <c r="X31" s="29" t="s">
        <v>66</v>
      </c>
      <c r="Y31" s="29" t="s">
        <v>84</v>
      </c>
      <c r="Z31" s="29" t="s">
        <v>143</v>
      </c>
    </row>
    <row r="32" spans="1:29" s="64" customFormat="1" ht="22.5" customHeight="1" thickBot="1">
      <c r="A32" s="159"/>
      <c r="B32" s="61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5"/>
      <c r="AC32" s="65"/>
    </row>
    <row r="33" spans="1:29" s="77" customFormat="1" ht="22.5" customHeight="1" thickTop="1">
      <c r="A33" s="162">
        <v>7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6"/>
      <c r="AC33" s="78"/>
    </row>
    <row r="34" spans="1:29" s="77" customFormat="1" ht="22.5" customHeight="1">
      <c r="A34" s="163"/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C34" s="78"/>
    </row>
    <row r="35" spans="1:29" s="77" customFormat="1" ht="22.5" customHeight="1">
      <c r="A35" s="163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1"/>
      <c r="AC35" s="78"/>
    </row>
    <row r="36" spans="1:29" s="77" customFormat="1" ht="22.5" customHeight="1">
      <c r="A36" s="163"/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1"/>
      <c r="AC36" s="78"/>
    </row>
    <row r="37" spans="1:29" s="77" customFormat="1" ht="22.5" customHeight="1" thickBot="1">
      <c r="A37" s="16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4"/>
      <c r="AC37" s="78"/>
    </row>
    <row r="38" spans="1:26" s="71" customFormat="1" ht="49.5" customHeight="1" thickBot="1" thickTop="1">
      <c r="A38" s="70"/>
      <c r="B38" s="124" t="s">
        <v>33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6"/>
      <c r="O38" s="124" t="s">
        <v>33</v>
      </c>
      <c r="P38" s="127"/>
      <c r="Q38" s="127"/>
      <c r="R38" s="127"/>
      <c r="S38" s="127"/>
      <c r="T38" s="127"/>
      <c r="U38" s="127"/>
      <c r="V38" s="125"/>
      <c r="W38" s="125"/>
      <c r="X38" s="125"/>
      <c r="Y38" s="125"/>
      <c r="Z38" s="128"/>
    </row>
    <row r="39" spans="1:26" s="71" customFormat="1" ht="24.75" thickBot="1" thickTop="1">
      <c r="A39" s="70"/>
      <c r="B39" s="85"/>
      <c r="C39" s="87" t="s">
        <v>108</v>
      </c>
      <c r="D39" s="87" t="s">
        <v>109</v>
      </c>
      <c r="E39" s="87" t="s">
        <v>110</v>
      </c>
      <c r="F39" s="87" t="s">
        <v>111</v>
      </c>
      <c r="G39" s="87" t="s">
        <v>112</v>
      </c>
      <c r="H39" s="87" t="s">
        <v>113</v>
      </c>
      <c r="I39" s="102"/>
      <c r="J39" s="102"/>
      <c r="K39" s="102"/>
      <c r="L39" s="102"/>
      <c r="M39" s="102"/>
      <c r="N39" s="102"/>
      <c r="O39" s="86" t="s">
        <v>120</v>
      </c>
      <c r="P39" s="86" t="s">
        <v>121</v>
      </c>
      <c r="Q39" s="86" t="s">
        <v>122</v>
      </c>
      <c r="R39" s="86" t="s">
        <v>123</v>
      </c>
      <c r="S39" s="86" t="s">
        <v>124</v>
      </c>
      <c r="T39" s="86" t="s">
        <v>125</v>
      </c>
      <c r="U39" s="105"/>
      <c r="V39" s="105"/>
      <c r="W39" s="105"/>
      <c r="X39" s="105"/>
      <c r="Y39" s="105"/>
      <c r="Z39" s="105"/>
    </row>
    <row r="40" spans="1:26" ht="22.5" customHeight="1" thickTop="1">
      <c r="A40" s="149">
        <v>2</v>
      </c>
      <c r="B40" s="14">
        <v>1</v>
      </c>
      <c r="C40" s="39" t="s">
        <v>71</v>
      </c>
      <c r="D40" s="39" t="s">
        <v>66</v>
      </c>
      <c r="E40" s="39" t="s">
        <v>89</v>
      </c>
      <c r="F40" s="39" t="s">
        <v>78</v>
      </c>
      <c r="G40" s="39" t="s">
        <v>34</v>
      </c>
      <c r="H40" s="39" t="s">
        <v>79</v>
      </c>
      <c r="I40" s="29" t="s">
        <v>86</v>
      </c>
      <c r="J40" s="29" t="s">
        <v>87</v>
      </c>
      <c r="K40" s="29" t="s">
        <v>83</v>
      </c>
      <c r="L40" s="29" t="s">
        <v>90</v>
      </c>
      <c r="M40" s="29" t="s">
        <v>68</v>
      </c>
      <c r="N40" s="29" t="s">
        <v>159</v>
      </c>
      <c r="O40" s="39" t="s">
        <v>93</v>
      </c>
      <c r="P40" s="39" t="s">
        <v>99</v>
      </c>
      <c r="Q40" s="39" t="s">
        <v>100</v>
      </c>
      <c r="R40" s="39" t="s">
        <v>98</v>
      </c>
      <c r="S40" s="39" t="s">
        <v>101</v>
      </c>
      <c r="T40" s="39" t="s">
        <v>154</v>
      </c>
      <c r="U40" s="29" t="s">
        <v>105</v>
      </c>
      <c r="V40" s="29" t="s">
        <v>80</v>
      </c>
      <c r="W40" s="29" t="s">
        <v>156</v>
      </c>
      <c r="X40" s="29" t="s">
        <v>94</v>
      </c>
      <c r="Y40" s="29" t="s">
        <v>106</v>
      </c>
      <c r="Z40" s="29" t="s">
        <v>81</v>
      </c>
    </row>
    <row r="41" spans="1:26" ht="22.5" customHeight="1">
      <c r="A41" s="150"/>
      <c r="B41" s="39">
        <v>2</v>
      </c>
      <c r="C41" s="39" t="s">
        <v>34</v>
      </c>
      <c r="D41" s="39" t="s">
        <v>71</v>
      </c>
      <c r="E41" s="39" t="s">
        <v>78</v>
      </c>
      <c r="F41" s="39" t="s">
        <v>173</v>
      </c>
      <c r="G41" s="39" t="s">
        <v>75</v>
      </c>
      <c r="H41" s="39" t="s">
        <v>79</v>
      </c>
      <c r="I41" s="29" t="s">
        <v>90</v>
      </c>
      <c r="J41" s="29" t="s">
        <v>87</v>
      </c>
      <c r="K41" s="29" t="s">
        <v>68</v>
      </c>
      <c r="L41" s="29" t="s">
        <v>83</v>
      </c>
      <c r="M41" s="29" t="s">
        <v>86</v>
      </c>
      <c r="N41" s="107" t="s">
        <v>67</v>
      </c>
      <c r="O41" s="39" t="s">
        <v>89</v>
      </c>
      <c r="P41" s="39" t="s">
        <v>93</v>
      </c>
      <c r="Q41" s="39" t="s">
        <v>99</v>
      </c>
      <c r="R41" s="39" t="s">
        <v>154</v>
      </c>
      <c r="S41" s="39" t="s">
        <v>101</v>
      </c>
      <c r="T41" s="39" t="s">
        <v>100</v>
      </c>
      <c r="U41" s="29" t="s">
        <v>106</v>
      </c>
      <c r="V41" s="29" t="s">
        <v>105</v>
      </c>
      <c r="W41" s="29" t="s">
        <v>155</v>
      </c>
      <c r="X41" s="29" t="s">
        <v>80</v>
      </c>
      <c r="Y41" s="29" t="s">
        <v>159</v>
      </c>
      <c r="Z41" s="29" t="s">
        <v>61</v>
      </c>
    </row>
    <row r="42" spans="1:26" ht="22.5" customHeight="1">
      <c r="A42" s="150"/>
      <c r="B42" s="39">
        <v>3</v>
      </c>
      <c r="C42" s="39" t="s">
        <v>34</v>
      </c>
      <c r="D42" s="39" t="s">
        <v>71</v>
      </c>
      <c r="E42" s="39" t="s">
        <v>78</v>
      </c>
      <c r="F42" s="39" t="s">
        <v>173</v>
      </c>
      <c r="G42" s="39" t="s">
        <v>75</v>
      </c>
      <c r="H42" s="39" t="s">
        <v>93</v>
      </c>
      <c r="I42" s="29" t="s">
        <v>90</v>
      </c>
      <c r="J42" s="29" t="s">
        <v>159</v>
      </c>
      <c r="K42" s="29" t="s">
        <v>87</v>
      </c>
      <c r="L42" s="29" t="s">
        <v>83</v>
      </c>
      <c r="M42" s="29" t="s">
        <v>86</v>
      </c>
      <c r="N42" s="29" t="s">
        <v>68</v>
      </c>
      <c r="O42" s="39" t="s">
        <v>89</v>
      </c>
      <c r="P42" s="39" t="s">
        <v>92</v>
      </c>
      <c r="Q42" s="39" t="s">
        <v>154</v>
      </c>
      <c r="R42" s="39" t="s">
        <v>101</v>
      </c>
      <c r="S42" s="39" t="s">
        <v>98</v>
      </c>
      <c r="T42" s="39" t="s">
        <v>100</v>
      </c>
      <c r="U42" s="29" t="s">
        <v>106</v>
      </c>
      <c r="V42" s="29" t="s">
        <v>155</v>
      </c>
      <c r="W42" s="107" t="s">
        <v>67</v>
      </c>
      <c r="X42" s="29" t="s">
        <v>80</v>
      </c>
      <c r="Y42" s="29" t="s">
        <v>81</v>
      </c>
      <c r="Z42" s="29" t="s">
        <v>61</v>
      </c>
    </row>
    <row r="43" spans="1:29" s="59" customFormat="1" ht="22.5" customHeight="1">
      <c r="A43" s="150"/>
      <c r="B43" s="66">
        <v>4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39"/>
      <c r="P43" s="39"/>
      <c r="Q43" s="39"/>
      <c r="R43" s="39"/>
      <c r="S43" s="39"/>
      <c r="T43" s="39"/>
      <c r="U43" s="39" t="s">
        <v>74</v>
      </c>
      <c r="V43" s="39" t="s">
        <v>74</v>
      </c>
      <c r="W43" s="39" t="s">
        <v>74</v>
      </c>
      <c r="X43" s="39" t="s">
        <v>74</v>
      </c>
      <c r="Y43" s="39" t="s">
        <v>74</v>
      </c>
      <c r="Z43" s="39" t="s">
        <v>74</v>
      </c>
      <c r="AC43" s="60"/>
    </row>
    <row r="44" spans="1:29" s="59" customFormat="1" ht="22.5" customHeight="1" thickBot="1">
      <c r="A44" s="151"/>
      <c r="B44" s="61">
        <v>5</v>
      </c>
      <c r="C44" s="54"/>
      <c r="D44" s="54"/>
      <c r="E44" s="54"/>
      <c r="F44" s="54"/>
      <c r="G44" s="54"/>
      <c r="H44" s="54"/>
      <c r="I44" s="90" t="s">
        <v>114</v>
      </c>
      <c r="J44" s="90" t="s">
        <v>115</v>
      </c>
      <c r="K44" s="90" t="s">
        <v>116</v>
      </c>
      <c r="L44" s="90" t="s">
        <v>117</v>
      </c>
      <c r="M44" s="90" t="s">
        <v>118</v>
      </c>
      <c r="N44" s="90" t="s">
        <v>119</v>
      </c>
      <c r="O44" s="54"/>
      <c r="P44" s="54"/>
      <c r="Q44" s="54"/>
      <c r="R44" s="54"/>
      <c r="S44" s="54"/>
      <c r="T44" s="54"/>
      <c r="U44" s="90" t="s">
        <v>126</v>
      </c>
      <c r="V44" s="90" t="s">
        <v>127</v>
      </c>
      <c r="W44" s="90" t="s">
        <v>128</v>
      </c>
      <c r="X44" s="90" t="s">
        <v>129</v>
      </c>
      <c r="Y44" s="90" t="s">
        <v>130</v>
      </c>
      <c r="Z44" s="90" t="s">
        <v>164</v>
      </c>
      <c r="AC44" s="60"/>
    </row>
    <row r="45" spans="1:26" ht="22.5" customHeight="1" thickTop="1">
      <c r="A45" s="152">
        <v>3</v>
      </c>
      <c r="B45" s="12">
        <v>1</v>
      </c>
      <c r="C45" s="26" t="s">
        <v>151</v>
      </c>
      <c r="D45" s="29" t="s">
        <v>70</v>
      </c>
      <c r="E45" s="29" t="s">
        <v>157</v>
      </c>
      <c r="F45" s="29" t="s">
        <v>72</v>
      </c>
      <c r="G45" s="29" t="s">
        <v>34</v>
      </c>
      <c r="H45" s="29" t="s">
        <v>89</v>
      </c>
      <c r="I45" s="39" t="s">
        <v>92</v>
      </c>
      <c r="J45" s="39" t="s">
        <v>90</v>
      </c>
      <c r="K45" s="39" t="s">
        <v>86</v>
      </c>
      <c r="L45" s="39" t="s">
        <v>77</v>
      </c>
      <c r="M45" s="39" t="s">
        <v>154</v>
      </c>
      <c r="N45" s="39" t="s">
        <v>87</v>
      </c>
      <c r="O45" s="107" t="s">
        <v>67</v>
      </c>
      <c r="P45" s="29" t="s">
        <v>96</v>
      </c>
      <c r="Q45" s="29" t="s">
        <v>73</v>
      </c>
      <c r="R45" s="29" t="s">
        <v>155</v>
      </c>
      <c r="S45" s="29" t="s">
        <v>84</v>
      </c>
      <c r="T45" s="29" t="s">
        <v>144</v>
      </c>
      <c r="U45" s="39" t="s">
        <v>81</v>
      </c>
      <c r="V45" s="39" t="s">
        <v>80</v>
      </c>
      <c r="W45" s="39" t="s">
        <v>107</v>
      </c>
      <c r="X45" s="39" t="s">
        <v>75</v>
      </c>
      <c r="Y45" s="39" t="s">
        <v>106</v>
      </c>
      <c r="Z45" s="39" t="s">
        <v>88</v>
      </c>
    </row>
    <row r="46" spans="1:26" ht="22.5" customHeight="1">
      <c r="A46" s="150"/>
      <c r="B46" s="39">
        <v>2</v>
      </c>
      <c r="C46" s="107" t="s">
        <v>67</v>
      </c>
      <c r="D46" s="29" t="s">
        <v>174</v>
      </c>
      <c r="E46" s="29" t="s">
        <v>151</v>
      </c>
      <c r="F46" s="29" t="s">
        <v>72</v>
      </c>
      <c r="G46" s="29" t="s">
        <v>70</v>
      </c>
      <c r="H46" s="29" t="s">
        <v>89</v>
      </c>
      <c r="I46" s="39" t="s">
        <v>86</v>
      </c>
      <c r="J46" s="39" t="s">
        <v>90</v>
      </c>
      <c r="K46" s="39" t="s">
        <v>77</v>
      </c>
      <c r="L46" s="39" t="s">
        <v>154</v>
      </c>
      <c r="M46" s="39" t="s">
        <v>173</v>
      </c>
      <c r="N46" s="39" t="s">
        <v>88</v>
      </c>
      <c r="O46" s="29" t="s">
        <v>147</v>
      </c>
      <c r="P46" s="29" t="s">
        <v>96</v>
      </c>
      <c r="Q46" s="29" t="s">
        <v>177</v>
      </c>
      <c r="R46" s="29" t="s">
        <v>73</v>
      </c>
      <c r="S46" s="29" t="s">
        <v>155</v>
      </c>
      <c r="T46" s="29" t="s">
        <v>84</v>
      </c>
      <c r="U46" s="39" t="s">
        <v>87</v>
      </c>
      <c r="V46" s="39" t="s">
        <v>80</v>
      </c>
      <c r="W46" s="39" t="s">
        <v>81</v>
      </c>
      <c r="X46" s="39" t="s">
        <v>75</v>
      </c>
      <c r="Y46" s="39" t="s">
        <v>106</v>
      </c>
      <c r="Z46" s="39" t="s">
        <v>107</v>
      </c>
    </row>
    <row r="47" spans="1:29" s="33" customFormat="1" ht="22.5" customHeight="1">
      <c r="A47" s="150"/>
      <c r="B47" s="39">
        <v>3</v>
      </c>
      <c r="C47" s="29"/>
      <c r="D47" s="29"/>
      <c r="E47" s="29"/>
      <c r="F47" s="29"/>
      <c r="G47" s="29"/>
      <c r="H47" s="29"/>
      <c r="I47" s="39" t="s">
        <v>90</v>
      </c>
      <c r="J47" s="39" t="s">
        <v>86</v>
      </c>
      <c r="K47" s="39" t="s">
        <v>77</v>
      </c>
      <c r="L47" s="39" t="s">
        <v>106</v>
      </c>
      <c r="M47" s="39" t="s">
        <v>173</v>
      </c>
      <c r="N47" s="39" t="s">
        <v>154</v>
      </c>
      <c r="O47" s="29" t="s">
        <v>73</v>
      </c>
      <c r="P47" s="29" t="s">
        <v>147</v>
      </c>
      <c r="Q47" s="107" t="s">
        <v>67</v>
      </c>
      <c r="R47" s="29" t="s">
        <v>98</v>
      </c>
      <c r="S47" s="29" t="s">
        <v>89</v>
      </c>
      <c r="T47" s="29" t="s">
        <v>155</v>
      </c>
      <c r="U47" s="39" t="s">
        <v>87</v>
      </c>
      <c r="V47" s="39" t="s">
        <v>75</v>
      </c>
      <c r="W47" s="39" t="s">
        <v>88</v>
      </c>
      <c r="X47" s="39" t="s">
        <v>80</v>
      </c>
      <c r="Y47" s="39" t="s">
        <v>107</v>
      </c>
      <c r="Z47" s="39" t="s">
        <v>81</v>
      </c>
      <c r="AC47" s="34"/>
    </row>
    <row r="48" spans="1:29" s="59" customFormat="1" ht="22.5" customHeight="1" thickBot="1">
      <c r="A48" s="150"/>
      <c r="B48" s="66">
        <v>4</v>
      </c>
      <c r="C48" s="72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102"/>
      <c r="P48" s="102"/>
      <c r="Q48" s="72"/>
      <c r="R48" s="72"/>
      <c r="S48" s="72"/>
      <c r="T48" s="72"/>
      <c r="U48" s="66"/>
      <c r="V48" s="66"/>
      <c r="W48" s="66"/>
      <c r="X48" s="66"/>
      <c r="Y48" s="66"/>
      <c r="Z48" s="109"/>
      <c r="AC48" s="60"/>
    </row>
    <row r="49" spans="1:29" s="59" customFormat="1" ht="22.5" customHeight="1" thickBot="1" thickTop="1">
      <c r="A49" s="153"/>
      <c r="B49" s="56">
        <v>5</v>
      </c>
      <c r="C49" s="88" t="s">
        <v>108</v>
      </c>
      <c r="D49" s="88" t="s">
        <v>109</v>
      </c>
      <c r="E49" s="88" t="s">
        <v>110</v>
      </c>
      <c r="F49" s="88" t="s">
        <v>111</v>
      </c>
      <c r="G49" s="88" t="s">
        <v>112</v>
      </c>
      <c r="H49" s="88" t="s">
        <v>113</v>
      </c>
      <c r="I49" s="103"/>
      <c r="J49" s="103"/>
      <c r="K49" s="103"/>
      <c r="L49" s="103"/>
      <c r="M49" s="103"/>
      <c r="N49" s="103"/>
      <c r="O49" s="91" t="s">
        <v>120</v>
      </c>
      <c r="P49" s="91" t="s">
        <v>121</v>
      </c>
      <c r="Q49" s="91" t="s">
        <v>122</v>
      </c>
      <c r="R49" s="91" t="s">
        <v>123</v>
      </c>
      <c r="S49" s="91" t="s">
        <v>124</v>
      </c>
      <c r="T49" s="91" t="s">
        <v>125</v>
      </c>
      <c r="U49" s="57"/>
      <c r="V49" s="57"/>
      <c r="W49" s="57"/>
      <c r="X49" s="57"/>
      <c r="Y49" s="57"/>
      <c r="Z49" s="58"/>
      <c r="AC49" s="60"/>
    </row>
    <row r="50" spans="1:26" ht="22.5" customHeight="1" thickTop="1">
      <c r="A50" s="149">
        <v>4</v>
      </c>
      <c r="B50" s="14">
        <v>1</v>
      </c>
      <c r="C50" s="39" t="s">
        <v>66</v>
      </c>
      <c r="D50" s="39" t="s">
        <v>80</v>
      </c>
      <c r="E50" s="39" t="s">
        <v>106</v>
      </c>
      <c r="F50" s="39" t="s">
        <v>89</v>
      </c>
      <c r="G50" s="39" t="s">
        <v>34</v>
      </c>
      <c r="H50" s="39" t="s">
        <v>93</v>
      </c>
      <c r="I50" s="29" t="s">
        <v>82</v>
      </c>
      <c r="J50" s="107" t="s">
        <v>67</v>
      </c>
      <c r="K50" s="29" t="s">
        <v>155</v>
      </c>
      <c r="L50" s="29" t="s">
        <v>144</v>
      </c>
      <c r="M50" s="29" t="s">
        <v>68</v>
      </c>
      <c r="N50" s="29" t="s">
        <v>77</v>
      </c>
      <c r="O50" s="39" t="s">
        <v>88</v>
      </c>
      <c r="P50" s="39" t="s">
        <v>100</v>
      </c>
      <c r="Q50" s="39" t="s">
        <v>92</v>
      </c>
      <c r="R50" s="39" t="s">
        <v>147</v>
      </c>
      <c r="S50" s="39" t="s">
        <v>78</v>
      </c>
      <c r="T50" s="39" t="s">
        <v>101</v>
      </c>
      <c r="U50" s="29" t="s">
        <v>143</v>
      </c>
      <c r="V50" s="29" t="s">
        <v>91</v>
      </c>
      <c r="W50" s="29" t="s">
        <v>102</v>
      </c>
      <c r="X50" s="29" t="s">
        <v>84</v>
      </c>
      <c r="Y50" s="29" t="s">
        <v>61</v>
      </c>
      <c r="Z50" s="29" t="s">
        <v>99</v>
      </c>
    </row>
    <row r="51" spans="1:26" ht="22.5" customHeight="1">
      <c r="A51" s="150"/>
      <c r="B51" s="39">
        <v>2</v>
      </c>
      <c r="C51" s="39" t="s">
        <v>66</v>
      </c>
      <c r="D51" s="39" t="s">
        <v>80</v>
      </c>
      <c r="E51" s="39" t="s">
        <v>106</v>
      </c>
      <c r="F51" s="39" t="s">
        <v>89</v>
      </c>
      <c r="G51" s="39" t="s">
        <v>93</v>
      </c>
      <c r="H51" s="39" t="s">
        <v>165</v>
      </c>
      <c r="I51" s="29" t="s">
        <v>144</v>
      </c>
      <c r="J51" s="29" t="s">
        <v>86</v>
      </c>
      <c r="K51" s="29" t="s">
        <v>90</v>
      </c>
      <c r="L51" s="29" t="s">
        <v>68</v>
      </c>
      <c r="M51" s="29" t="s">
        <v>83</v>
      </c>
      <c r="N51" s="29" t="s">
        <v>77</v>
      </c>
      <c r="O51" s="39" t="s">
        <v>88</v>
      </c>
      <c r="P51" s="39" t="s">
        <v>100</v>
      </c>
      <c r="Q51" s="39" t="s">
        <v>92</v>
      </c>
      <c r="R51" s="39" t="s">
        <v>98</v>
      </c>
      <c r="S51" s="39" t="s">
        <v>147</v>
      </c>
      <c r="T51" s="39" t="s">
        <v>101</v>
      </c>
      <c r="U51" s="29" t="s">
        <v>84</v>
      </c>
      <c r="V51" s="37" t="s">
        <v>105</v>
      </c>
      <c r="W51" s="29" t="s">
        <v>102</v>
      </c>
      <c r="X51" s="29" t="s">
        <v>161</v>
      </c>
      <c r="Y51" s="29" t="s">
        <v>61</v>
      </c>
      <c r="Z51" s="29" t="s">
        <v>107</v>
      </c>
    </row>
    <row r="52" spans="1:26" ht="22.5" customHeight="1">
      <c r="A52" s="150"/>
      <c r="B52" s="39">
        <v>3</v>
      </c>
      <c r="C52" s="39" t="s">
        <v>71</v>
      </c>
      <c r="D52" s="39" t="s">
        <v>66</v>
      </c>
      <c r="E52" s="39" t="s">
        <v>89</v>
      </c>
      <c r="F52" s="39" t="s">
        <v>78</v>
      </c>
      <c r="G52" s="39" t="s">
        <v>93</v>
      </c>
      <c r="H52" s="39" t="s">
        <v>165</v>
      </c>
      <c r="I52" s="29" t="s">
        <v>86</v>
      </c>
      <c r="J52" s="29" t="s">
        <v>84</v>
      </c>
      <c r="K52" s="29" t="s">
        <v>90</v>
      </c>
      <c r="L52" s="29" t="s">
        <v>82</v>
      </c>
      <c r="M52" s="29" t="s">
        <v>83</v>
      </c>
      <c r="N52" s="29" t="s">
        <v>144</v>
      </c>
      <c r="O52" s="39" t="s">
        <v>99</v>
      </c>
      <c r="P52" s="39" t="s">
        <v>92</v>
      </c>
      <c r="Q52" s="39" t="s">
        <v>100</v>
      </c>
      <c r="R52" s="39" t="s">
        <v>101</v>
      </c>
      <c r="S52" s="39" t="s">
        <v>98</v>
      </c>
      <c r="T52" s="39" t="s">
        <v>147</v>
      </c>
      <c r="U52" s="29" t="s">
        <v>163</v>
      </c>
      <c r="V52" s="29" t="s">
        <v>143</v>
      </c>
      <c r="W52" s="29" t="s">
        <v>105</v>
      </c>
      <c r="X52" s="29" t="s">
        <v>155</v>
      </c>
      <c r="Y52" s="29" t="s">
        <v>106</v>
      </c>
      <c r="Z52" s="107" t="s">
        <v>67</v>
      </c>
    </row>
    <row r="53" spans="1:29" s="59" customFormat="1" ht="22.5" customHeight="1">
      <c r="A53" s="150"/>
      <c r="B53" s="66">
        <v>4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C53" s="60"/>
    </row>
    <row r="54" spans="1:29" s="59" customFormat="1" ht="22.5" customHeight="1" thickBot="1">
      <c r="A54" s="151"/>
      <c r="B54" s="61">
        <v>5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29"/>
      <c r="W54" s="54"/>
      <c r="X54" s="54"/>
      <c r="Y54" s="54"/>
      <c r="Z54" s="55"/>
      <c r="AC54" s="60"/>
    </row>
    <row r="55" spans="1:26" ht="22.5" customHeight="1" thickTop="1">
      <c r="A55" s="152">
        <v>5</v>
      </c>
      <c r="B55" s="12">
        <v>1</v>
      </c>
      <c r="C55" s="26" t="s">
        <v>72</v>
      </c>
      <c r="D55" s="29" t="s">
        <v>106</v>
      </c>
      <c r="E55" s="29" t="s">
        <v>146</v>
      </c>
      <c r="F55" s="29" t="s">
        <v>151</v>
      </c>
      <c r="G55" s="29" t="s">
        <v>158</v>
      </c>
      <c r="H55" s="29" t="s">
        <v>93</v>
      </c>
      <c r="I55" s="29" t="s">
        <v>144</v>
      </c>
      <c r="J55" s="29" t="s">
        <v>76</v>
      </c>
      <c r="K55" s="29" t="s">
        <v>86</v>
      </c>
      <c r="L55" s="29" t="s">
        <v>77</v>
      </c>
      <c r="M55" s="107" t="s">
        <v>67</v>
      </c>
      <c r="N55" s="29" t="s">
        <v>73</v>
      </c>
      <c r="O55" s="29" t="s">
        <v>101</v>
      </c>
      <c r="P55" s="29" t="s">
        <v>157</v>
      </c>
      <c r="Q55" s="111" t="s">
        <v>155</v>
      </c>
      <c r="R55" s="29" t="s">
        <v>83</v>
      </c>
      <c r="S55" s="29" t="s">
        <v>100</v>
      </c>
      <c r="T55" s="29" t="s">
        <v>154</v>
      </c>
      <c r="U55" s="29" t="s">
        <v>87</v>
      </c>
      <c r="V55" s="29" t="s">
        <v>75</v>
      </c>
      <c r="W55" s="29" t="s">
        <v>88</v>
      </c>
      <c r="X55" s="29" t="s">
        <v>161</v>
      </c>
      <c r="Y55" s="29" t="s">
        <v>78</v>
      </c>
      <c r="Z55" s="29" t="s">
        <v>81</v>
      </c>
    </row>
    <row r="56" spans="1:26" ht="22.5" customHeight="1">
      <c r="A56" s="150"/>
      <c r="B56" s="39">
        <v>2</v>
      </c>
      <c r="C56" s="29" t="s">
        <v>72</v>
      </c>
      <c r="D56" s="29" t="s">
        <v>106</v>
      </c>
      <c r="E56" s="29" t="s">
        <v>146</v>
      </c>
      <c r="F56" s="29" t="s">
        <v>158</v>
      </c>
      <c r="G56" s="29" t="s">
        <v>34</v>
      </c>
      <c r="H56" s="29" t="s">
        <v>81</v>
      </c>
      <c r="I56" s="29" t="s">
        <v>87</v>
      </c>
      <c r="J56" s="29" t="s">
        <v>76</v>
      </c>
      <c r="K56" s="107" t="s">
        <v>67</v>
      </c>
      <c r="L56" s="29" t="s">
        <v>86</v>
      </c>
      <c r="M56" s="29" t="s">
        <v>73</v>
      </c>
      <c r="N56" s="29" t="s">
        <v>77</v>
      </c>
      <c r="O56" s="29" t="s">
        <v>101</v>
      </c>
      <c r="P56" s="29" t="s">
        <v>61</v>
      </c>
      <c r="Q56" s="29" t="s">
        <v>100</v>
      </c>
      <c r="R56" s="29" t="s">
        <v>83</v>
      </c>
      <c r="S56" s="29" t="s">
        <v>89</v>
      </c>
      <c r="T56" s="29" t="s">
        <v>154</v>
      </c>
      <c r="U56" s="29" t="s">
        <v>99</v>
      </c>
      <c r="V56" s="29" t="s">
        <v>78</v>
      </c>
      <c r="W56" s="29" t="s">
        <v>88</v>
      </c>
      <c r="X56" s="29" t="s">
        <v>75</v>
      </c>
      <c r="Y56" s="111" t="s">
        <v>155</v>
      </c>
      <c r="Z56" s="29" t="s">
        <v>107</v>
      </c>
    </row>
    <row r="57" spans="1:26" ht="33" customHeight="1">
      <c r="A57" s="150"/>
      <c r="B57" s="39">
        <v>3</v>
      </c>
      <c r="C57" s="29"/>
      <c r="D57" s="29"/>
      <c r="E57" s="29"/>
      <c r="F57" s="29"/>
      <c r="G57" s="29"/>
      <c r="H57" s="29"/>
      <c r="I57" s="29" t="s">
        <v>97</v>
      </c>
      <c r="J57" s="29" t="s">
        <v>87</v>
      </c>
      <c r="K57" s="29" t="s">
        <v>144</v>
      </c>
      <c r="L57" s="29" t="s">
        <v>86</v>
      </c>
      <c r="M57" s="111" t="s">
        <v>155</v>
      </c>
      <c r="N57" s="29" t="s">
        <v>77</v>
      </c>
      <c r="O57" s="110" t="s">
        <v>100</v>
      </c>
      <c r="P57" s="110" t="s">
        <v>61</v>
      </c>
      <c r="Q57" s="110" t="s">
        <v>99</v>
      </c>
      <c r="R57" s="110" t="s">
        <v>101</v>
      </c>
      <c r="S57" s="110" t="s">
        <v>89</v>
      </c>
      <c r="T57" s="110" t="s">
        <v>98</v>
      </c>
      <c r="U57" s="108" t="s">
        <v>67</v>
      </c>
      <c r="V57" s="29" t="s">
        <v>78</v>
      </c>
      <c r="W57" s="37" t="s">
        <v>81</v>
      </c>
      <c r="X57" s="29" t="s">
        <v>75</v>
      </c>
      <c r="Y57" s="29" t="s">
        <v>106</v>
      </c>
      <c r="Z57" s="29" t="s">
        <v>107</v>
      </c>
    </row>
    <row r="58" spans="1:26" s="68" customFormat="1" ht="22.5" customHeight="1">
      <c r="A58" s="150"/>
      <c r="B58" s="67">
        <v>4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29"/>
      <c r="X58" s="72"/>
      <c r="Y58" s="72"/>
      <c r="Z58" s="73"/>
    </row>
    <row r="59" spans="1:26" s="68" customFormat="1" ht="22.5" customHeight="1" thickBot="1">
      <c r="A59" s="153"/>
      <c r="B59" s="69">
        <v>5</v>
      </c>
      <c r="C59" s="57"/>
      <c r="D59" s="57"/>
      <c r="E59" s="57"/>
      <c r="F59" s="57"/>
      <c r="G59" s="57"/>
      <c r="H59" s="57"/>
      <c r="I59" s="91" t="s">
        <v>114</v>
      </c>
      <c r="J59" s="91" t="s">
        <v>115</v>
      </c>
      <c r="K59" s="91" t="s">
        <v>116</v>
      </c>
      <c r="L59" s="91" t="s">
        <v>117</v>
      </c>
      <c r="M59" s="91" t="s">
        <v>118</v>
      </c>
      <c r="N59" s="91" t="s">
        <v>119</v>
      </c>
      <c r="O59" s="104"/>
      <c r="P59" s="104"/>
      <c r="Q59" s="104"/>
      <c r="R59" s="104"/>
      <c r="S59" s="104"/>
      <c r="T59" s="104"/>
      <c r="U59" s="91" t="s">
        <v>126</v>
      </c>
      <c r="V59" s="91" t="s">
        <v>127</v>
      </c>
      <c r="W59" s="91" t="s">
        <v>128</v>
      </c>
      <c r="X59" s="91" t="s">
        <v>129</v>
      </c>
      <c r="Y59" s="91" t="s">
        <v>130</v>
      </c>
      <c r="Z59" s="91" t="s">
        <v>164</v>
      </c>
    </row>
    <row r="60" spans="1:26" ht="22.5" customHeight="1" thickTop="1">
      <c r="A60" s="149">
        <v>6</v>
      </c>
      <c r="B60" s="14">
        <v>1</v>
      </c>
      <c r="C60" s="28" t="s">
        <v>89</v>
      </c>
      <c r="D60" s="29" t="s">
        <v>151</v>
      </c>
      <c r="E60" s="29" t="s">
        <v>71</v>
      </c>
      <c r="F60" s="29" t="s">
        <v>94</v>
      </c>
      <c r="G60" s="29" t="s">
        <v>69</v>
      </c>
      <c r="H60" s="29" t="s">
        <v>173</v>
      </c>
      <c r="I60" s="39" t="s">
        <v>92</v>
      </c>
      <c r="J60" s="39" t="s">
        <v>86</v>
      </c>
      <c r="K60" s="39" t="s">
        <v>90</v>
      </c>
      <c r="L60" s="39" t="s">
        <v>77</v>
      </c>
      <c r="M60" s="39" t="s">
        <v>154</v>
      </c>
      <c r="N60" s="39" t="s">
        <v>87</v>
      </c>
      <c r="O60" s="29" t="s">
        <v>147</v>
      </c>
      <c r="P60" s="29" t="s">
        <v>84</v>
      </c>
      <c r="Q60" s="29" t="s">
        <v>100</v>
      </c>
      <c r="R60" s="29" t="s">
        <v>160</v>
      </c>
      <c r="S60" s="29" t="s">
        <v>91</v>
      </c>
      <c r="T60" s="29" t="s">
        <v>85</v>
      </c>
      <c r="U60" s="39" t="s">
        <v>106</v>
      </c>
      <c r="V60" s="39" t="s">
        <v>81</v>
      </c>
      <c r="W60" s="39" t="s">
        <v>88</v>
      </c>
      <c r="X60" s="39" t="s">
        <v>66</v>
      </c>
      <c r="Y60" s="39" t="s">
        <v>78</v>
      </c>
      <c r="Z60" s="39" t="s">
        <v>107</v>
      </c>
    </row>
    <row r="61" spans="1:26" ht="22.5" customHeight="1">
      <c r="A61" s="150"/>
      <c r="B61" s="39">
        <v>2</v>
      </c>
      <c r="C61" s="29" t="s">
        <v>89</v>
      </c>
      <c r="D61" s="29" t="s">
        <v>146</v>
      </c>
      <c r="E61" s="29" t="s">
        <v>34</v>
      </c>
      <c r="F61" s="107" t="s">
        <v>145</v>
      </c>
      <c r="G61" s="29" t="s">
        <v>151</v>
      </c>
      <c r="H61" s="29" t="s">
        <v>173</v>
      </c>
      <c r="I61" s="39" t="s">
        <v>86</v>
      </c>
      <c r="J61" s="39" t="s">
        <v>77</v>
      </c>
      <c r="K61" s="39" t="s">
        <v>90</v>
      </c>
      <c r="L61" s="39" t="s">
        <v>106</v>
      </c>
      <c r="M61" s="39" t="s">
        <v>87</v>
      </c>
      <c r="N61" s="39" t="s">
        <v>154</v>
      </c>
      <c r="O61" s="29" t="s">
        <v>84</v>
      </c>
      <c r="P61" s="29" t="s">
        <v>69</v>
      </c>
      <c r="Q61" s="29" t="s">
        <v>100</v>
      </c>
      <c r="R61" s="29" t="s">
        <v>101</v>
      </c>
      <c r="S61" s="37" t="s">
        <v>85</v>
      </c>
      <c r="T61" s="29" t="s">
        <v>73</v>
      </c>
      <c r="U61" s="39" t="s">
        <v>78</v>
      </c>
      <c r="V61" s="39" t="s">
        <v>75</v>
      </c>
      <c r="W61" s="39" t="s">
        <v>66</v>
      </c>
      <c r="X61" s="39" t="s">
        <v>81</v>
      </c>
      <c r="Y61" s="39" t="s">
        <v>107</v>
      </c>
      <c r="Z61" s="39" t="s">
        <v>88</v>
      </c>
    </row>
    <row r="62" spans="1:26" ht="22.5" customHeight="1">
      <c r="A62" s="150"/>
      <c r="B62" s="39">
        <v>3</v>
      </c>
      <c r="C62" s="29" t="s">
        <v>146</v>
      </c>
      <c r="D62" s="29" t="s">
        <v>151</v>
      </c>
      <c r="E62" s="29" t="s">
        <v>34</v>
      </c>
      <c r="F62" s="29" t="s">
        <v>75</v>
      </c>
      <c r="G62" s="29" t="s">
        <v>94</v>
      </c>
      <c r="H62" s="29" t="s">
        <v>69</v>
      </c>
      <c r="I62" s="39" t="s">
        <v>90</v>
      </c>
      <c r="J62" s="39" t="s">
        <v>77</v>
      </c>
      <c r="K62" s="39" t="s">
        <v>86</v>
      </c>
      <c r="L62" s="39" t="s">
        <v>154</v>
      </c>
      <c r="M62" s="39" t="s">
        <v>87</v>
      </c>
      <c r="N62" s="39" t="s">
        <v>88</v>
      </c>
      <c r="O62" s="29" t="s">
        <v>100</v>
      </c>
      <c r="P62" s="29" t="s">
        <v>147</v>
      </c>
      <c r="Q62" s="29" t="s">
        <v>84</v>
      </c>
      <c r="R62" s="29" t="s">
        <v>91</v>
      </c>
      <c r="S62" s="29" t="s">
        <v>160</v>
      </c>
      <c r="T62" s="29" t="s">
        <v>92</v>
      </c>
      <c r="U62" s="39" t="s">
        <v>106</v>
      </c>
      <c r="V62" s="39" t="s">
        <v>78</v>
      </c>
      <c r="W62" s="39" t="s">
        <v>107</v>
      </c>
      <c r="X62" s="39" t="s">
        <v>80</v>
      </c>
      <c r="Y62" s="39" t="s">
        <v>81</v>
      </c>
      <c r="Z62" s="39" t="s">
        <v>66</v>
      </c>
    </row>
    <row r="63" spans="1:29" s="59" customFormat="1" ht="22.5" customHeight="1">
      <c r="A63" s="150"/>
      <c r="B63" s="66">
        <v>4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3"/>
      <c r="AC63" s="60"/>
    </row>
    <row r="64" spans="1:29" s="59" customFormat="1" ht="22.5" customHeight="1" thickBot="1">
      <c r="A64" s="151"/>
      <c r="B64" s="61">
        <v>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29"/>
      <c r="T64" s="54"/>
      <c r="U64" s="54"/>
      <c r="V64" s="54"/>
      <c r="W64" s="54"/>
      <c r="X64" s="54"/>
      <c r="Y64" s="54"/>
      <c r="Z64" s="55"/>
      <c r="AC64" s="60"/>
    </row>
    <row r="65" spans="1:29" s="77" customFormat="1" ht="17.25" customHeight="1" thickTop="1">
      <c r="A65" s="154">
        <v>7</v>
      </c>
      <c r="B65" s="74">
        <v>1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6"/>
      <c r="AC65" s="78"/>
    </row>
    <row r="66" spans="1:29" s="77" customFormat="1" ht="17.25" customHeight="1">
      <c r="A66" s="155"/>
      <c r="B66" s="79">
        <v>2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1"/>
      <c r="AC66" s="78"/>
    </row>
    <row r="67" spans="1:29" s="77" customFormat="1" ht="17.25" customHeight="1">
      <c r="A67" s="155"/>
      <c r="B67" s="79">
        <v>3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1"/>
      <c r="AC67" s="78"/>
    </row>
    <row r="68" spans="1:29" s="77" customFormat="1" ht="17.25" customHeight="1">
      <c r="A68" s="155"/>
      <c r="B68" s="79">
        <v>4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1"/>
      <c r="AC68" s="78"/>
    </row>
    <row r="69" spans="1:29" s="77" customFormat="1" ht="17.25" customHeight="1" thickBot="1">
      <c r="A69" s="156"/>
      <c r="B69" s="82">
        <v>5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4"/>
      <c r="AC69" s="78"/>
    </row>
    <row r="70" spans="1:29" s="1" customFormat="1" ht="24.75" customHeight="1" thickTop="1">
      <c r="A70" s="120"/>
      <c r="B70" s="121"/>
      <c r="C70" s="12" t="s">
        <v>166</v>
      </c>
      <c r="D70" s="12" t="s">
        <v>38</v>
      </c>
      <c r="E70" s="12" t="s">
        <v>60</v>
      </c>
      <c r="F70" s="12" t="s">
        <v>54</v>
      </c>
      <c r="G70" s="12" t="s">
        <v>43</v>
      </c>
      <c r="H70" s="12" t="s">
        <v>55</v>
      </c>
      <c r="I70" s="12" t="s">
        <v>52</v>
      </c>
      <c r="J70" s="12" t="s">
        <v>167</v>
      </c>
      <c r="K70" s="12" t="s">
        <v>142</v>
      </c>
      <c r="L70" s="12" t="s">
        <v>44</v>
      </c>
      <c r="M70" s="12" t="s">
        <v>168</v>
      </c>
      <c r="N70" s="12" t="s">
        <v>53</v>
      </c>
      <c r="O70" s="12" t="s">
        <v>169</v>
      </c>
      <c r="P70" s="12" t="s">
        <v>42</v>
      </c>
      <c r="Q70" s="12" t="s">
        <v>170</v>
      </c>
      <c r="R70" s="12" t="s">
        <v>50</v>
      </c>
      <c r="S70" s="12" t="s">
        <v>47</v>
      </c>
      <c r="T70" s="12" t="s">
        <v>48</v>
      </c>
      <c r="U70" s="12" t="s">
        <v>39</v>
      </c>
      <c r="V70" s="12" t="s">
        <v>56</v>
      </c>
      <c r="W70" s="12" t="s">
        <v>49</v>
      </c>
      <c r="X70" s="12" t="s">
        <v>51</v>
      </c>
      <c r="Y70" s="12" t="s">
        <v>58</v>
      </c>
      <c r="Z70" s="12" t="s">
        <v>59</v>
      </c>
      <c r="AC70" s="8"/>
    </row>
    <row r="71" spans="1:29" s="1" customFormat="1" ht="20.25">
      <c r="A71" s="3"/>
      <c r="B71" s="3"/>
      <c r="C71" s="92" t="s">
        <v>131</v>
      </c>
      <c r="D71" s="3"/>
      <c r="E71" s="3"/>
      <c r="F71" s="3"/>
      <c r="G71" s="3"/>
      <c r="H71" s="9"/>
      <c r="I71" s="4"/>
      <c r="J71" s="4"/>
      <c r="K71" s="15"/>
      <c r="L71" s="4"/>
      <c r="M71" s="3"/>
      <c r="N71" s="3"/>
      <c r="O71" s="3"/>
      <c r="P71" s="3"/>
      <c r="Q71" s="3"/>
      <c r="R71" s="3"/>
      <c r="S71" s="9"/>
      <c r="T71" s="9"/>
      <c r="U71" s="9"/>
      <c r="V71" s="9"/>
      <c r="W71" s="9"/>
      <c r="X71" s="15"/>
      <c r="Y71" s="4"/>
      <c r="Z71" s="3"/>
      <c r="AC71" s="8"/>
    </row>
    <row r="72" spans="3:29" s="1" customFormat="1" ht="20.25">
      <c r="C72" s="93" t="s">
        <v>137</v>
      </c>
      <c r="D72" s="94" t="s">
        <v>132</v>
      </c>
      <c r="E72" s="95"/>
      <c r="F72" s="3"/>
      <c r="G72" s="3"/>
      <c r="H72" s="10"/>
      <c r="I72" s="3"/>
      <c r="J72" s="3"/>
      <c r="K72" s="10" t="s">
        <v>29</v>
      </c>
      <c r="L72" s="3"/>
      <c r="M72" s="3"/>
      <c r="N72" s="3"/>
      <c r="O72" s="3"/>
      <c r="P72" s="3"/>
      <c r="Q72" s="3"/>
      <c r="R72" s="3"/>
      <c r="S72" s="10"/>
      <c r="T72" s="10"/>
      <c r="U72" s="10"/>
      <c r="V72" s="10"/>
      <c r="W72" s="10"/>
      <c r="X72" s="3" t="str">
        <f>+K72</f>
        <v>Phó hiệu trưởng</v>
      </c>
      <c r="Y72" s="3"/>
      <c r="Z72" s="3"/>
      <c r="AC72" s="8"/>
    </row>
    <row r="73" spans="3:29" s="1" customFormat="1" ht="20.25">
      <c r="C73" s="93" t="s">
        <v>138</v>
      </c>
      <c r="D73" s="100" t="s">
        <v>133</v>
      </c>
      <c r="E73" s="10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C73" s="8"/>
    </row>
    <row r="74" spans="3:29" s="1" customFormat="1" ht="20.25">
      <c r="C74" s="93" t="s">
        <v>139</v>
      </c>
      <c r="D74" s="96" t="s">
        <v>134</v>
      </c>
      <c r="E74" s="97"/>
      <c r="F74" s="3"/>
      <c r="G74" s="3"/>
      <c r="H74" s="10"/>
      <c r="I74" s="3"/>
      <c r="J74" s="3"/>
      <c r="K74" s="10"/>
      <c r="L74" s="3"/>
      <c r="M74" s="3"/>
      <c r="N74" s="3"/>
      <c r="O74" s="3"/>
      <c r="P74" s="3"/>
      <c r="Q74" s="3"/>
      <c r="R74" s="3"/>
      <c r="S74" s="10"/>
      <c r="T74" s="10"/>
      <c r="U74" s="10"/>
      <c r="V74" s="10"/>
      <c r="W74" s="10"/>
      <c r="X74" s="3"/>
      <c r="Y74" s="3"/>
      <c r="Z74" s="3"/>
      <c r="AC74" s="8"/>
    </row>
    <row r="75" spans="3:29" s="1" customFormat="1" ht="20.25">
      <c r="C75" s="93" t="s">
        <v>140</v>
      </c>
      <c r="D75" s="100" t="s">
        <v>135</v>
      </c>
      <c r="E75" s="10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C75" s="8"/>
    </row>
    <row r="76" spans="3:29" s="1" customFormat="1" ht="20.25">
      <c r="C76" s="93" t="s">
        <v>141</v>
      </c>
      <c r="D76" s="98" t="s">
        <v>136</v>
      </c>
      <c r="E76" s="99"/>
      <c r="F76" s="3"/>
      <c r="G76" s="3"/>
      <c r="H76" s="3"/>
      <c r="I76" s="3"/>
      <c r="J76" s="3"/>
      <c r="K76" s="3" t="s">
        <v>25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 t="str">
        <f>+K76</f>
        <v>Nguyễn Thị Hồng Dung</v>
      </c>
      <c r="Y76" s="3"/>
      <c r="Z76" s="3"/>
      <c r="AC76" s="8"/>
    </row>
    <row r="77" spans="5:29" s="1" customFormat="1" ht="20.25">
      <c r="E77" s="3"/>
      <c r="F77" s="3"/>
      <c r="G77" s="3"/>
      <c r="H77" s="11"/>
      <c r="I77" s="23"/>
      <c r="J77" s="23"/>
      <c r="L77" s="23"/>
      <c r="M77" s="3"/>
      <c r="N77" s="3"/>
      <c r="O77" s="3"/>
      <c r="P77" s="3"/>
      <c r="Q77" s="3"/>
      <c r="R77" s="3"/>
      <c r="S77" s="3"/>
      <c r="T77" s="11"/>
      <c r="U77" s="11"/>
      <c r="V77" s="23"/>
      <c r="W77" s="3"/>
      <c r="Y77" s="3"/>
      <c r="Z77" s="3"/>
      <c r="AC77" s="8"/>
    </row>
  </sheetData>
  <sheetProtection/>
  <mergeCells count="22">
    <mergeCell ref="A28:A32"/>
    <mergeCell ref="A33:A37"/>
    <mergeCell ref="A5:N5"/>
    <mergeCell ref="O5:Z5"/>
    <mergeCell ref="A6:A7"/>
    <mergeCell ref="B6:B7"/>
    <mergeCell ref="I6:N6"/>
    <mergeCell ref="P6:T6"/>
    <mergeCell ref="U6:Z6"/>
    <mergeCell ref="A8:A12"/>
    <mergeCell ref="A13:A17"/>
    <mergeCell ref="A18:A22"/>
    <mergeCell ref="A23:A27"/>
    <mergeCell ref="O38:Z38"/>
    <mergeCell ref="A40:A44"/>
    <mergeCell ref="A45:A49"/>
    <mergeCell ref="A50:A54"/>
    <mergeCell ref="A60:A64"/>
    <mergeCell ref="A65:A69"/>
    <mergeCell ref="A70:B70"/>
    <mergeCell ref="B38:N38"/>
    <mergeCell ref="A55:A59"/>
  </mergeCells>
  <dataValidations count="6">
    <dataValidation type="custom" allowBlank="1" showInputMessage="1" showErrorMessage="1" errorTitle="Canh Bao" error="Trùng Tiết. Mời Bạn Nhập Lại." sqref="V9:Z37 I32:N37 P12:U12 I40:N48 P39:T39 J59:O70 P63 P59:U59 P48:P49 W51:Z51 U43:U44 V52:Z52 W53:W56 V40:Z50 V55:V69 Q49:U49 P53:V53 I50:I70 J50:N58 W59:W69 X53:Z69 P43:T43 I9:O30 O32:O58">
      <formula1>COUNTIF($C9:BN9,V9)=1</formula1>
    </dataValidation>
    <dataValidation type="custom" allowBlank="1" showInputMessage="1" showErrorMessage="1" errorTitle="Canh Bao" error="Trùng Tiết. Mời Bạn Nhập Lại." sqref="P70:Y70 D8:Z8 P44:P47 C8:C37 D32:H37 Q44:T48 P60:P62 P9:U11 D9:H30 D49:N49 P54:U58 P50:U52 S60 S62:S63 T60:U64 Q60:R64 Q65:U69 D31:T31 P64:P69 C40:C70 D40:H48 D50:H70 U45:U48 P40:U42 U13:U37 P13:T30 P32:T37">
      <formula1>COUNTIF($C70:BG70,P70)=1</formula1>
    </dataValidation>
    <dataValidation type="custom" allowBlank="1" showInputMessage="1" showErrorMessage="1" errorTitle="Canh Bao" error="Trùng Tiết. Mời Bạn Nhập Lại." sqref="Z70">
      <formula1>COUNTIF($C70:BP70,Z70)=1</formula1>
    </dataValidation>
    <dataValidation type="custom" allowBlank="1" showInputMessage="1" showErrorMessage="1" errorTitle="Canh Bao" error="Trùng Tiết. Mời Bạn Nhập Lại." sqref="V54">
      <formula1>COUNTIF($C51:BN51,V54)=1</formula1>
    </dataValidation>
    <dataValidation type="custom" allowBlank="1" showInputMessage="1" showErrorMessage="1" errorTitle="Canh Bao" error="Trùng Tiết. Mời Bạn Nhập Lại." sqref="W58">
      <formula1>COUNTIF($C57:BO57,W58)=1</formula1>
    </dataValidation>
    <dataValidation type="custom" allowBlank="1" showInputMessage="1" showErrorMessage="1" errorTitle="Canh Bao" error="Trùng Tiết. Mời Bạn Nhập Lại." sqref="S64">
      <formula1>COUNTIF($C61:BJ61,S64)=1</formula1>
    </dataValidation>
  </dataValidations>
  <printOptions horizontalCentered="1"/>
  <pageMargins left="0" right="0" top="0.236220472440945" bottom="0" header="0.31496062992126" footer="0.31496062992126"/>
  <pageSetup horizontalDpi="600" verticalDpi="600" orientation="portrait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1:AC77"/>
  <sheetViews>
    <sheetView zoomScale="55" zoomScaleNormal="5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25" sqref="J25"/>
    </sheetView>
  </sheetViews>
  <sheetFormatPr defaultColWidth="9.140625" defaultRowHeight="12.75"/>
  <cols>
    <col min="1" max="1" width="6.8515625" style="1" customWidth="1"/>
    <col min="2" max="2" width="7.57421875" style="1" bestFit="1" customWidth="1"/>
    <col min="3" max="3" width="16.00390625" style="37" customWidth="1"/>
    <col min="4" max="4" width="16.57421875" style="37" customWidth="1"/>
    <col min="5" max="5" width="15.57421875" style="37" customWidth="1"/>
    <col min="6" max="6" width="17.421875" style="37" customWidth="1"/>
    <col min="7" max="7" width="16.140625" style="37" customWidth="1"/>
    <col min="8" max="8" width="15.7109375" style="37" customWidth="1"/>
    <col min="9" max="9" width="16.8515625" style="37" customWidth="1"/>
    <col min="10" max="10" width="16.28125" style="37" customWidth="1"/>
    <col min="11" max="11" width="16.421875" style="37" customWidth="1"/>
    <col min="12" max="14" width="16.140625" style="37" customWidth="1"/>
    <col min="15" max="15" width="17.28125" style="37" customWidth="1"/>
    <col min="16" max="16" width="16.57421875" style="37" customWidth="1"/>
    <col min="17" max="17" width="16.7109375" style="37" customWidth="1"/>
    <col min="18" max="18" width="15.57421875" style="37" customWidth="1"/>
    <col min="19" max="19" width="14.8515625" style="37" customWidth="1"/>
    <col min="20" max="20" width="15.00390625" style="37" customWidth="1"/>
    <col min="21" max="21" width="15.7109375" style="37" customWidth="1"/>
    <col min="22" max="22" width="15.28125" style="37" customWidth="1"/>
    <col min="23" max="23" width="16.00390625" style="37" customWidth="1"/>
    <col min="24" max="24" width="15.421875" style="37" customWidth="1"/>
    <col min="25" max="26" width="16.421875" style="37" customWidth="1"/>
    <col min="27" max="28" width="9.140625" style="25" customWidth="1"/>
    <col min="29" max="29" width="9.140625" style="24" customWidth="1"/>
    <col min="30" max="16384" width="9.140625" style="25" customWidth="1"/>
  </cols>
  <sheetData>
    <row r="1" spans="3:29" s="17" customFormat="1" ht="26.25" customHeight="1">
      <c r="C1" s="16" t="s">
        <v>36</v>
      </c>
      <c r="E1" s="19"/>
      <c r="F1" s="6"/>
      <c r="G1" s="6"/>
      <c r="H1" s="6"/>
      <c r="I1" s="6"/>
      <c r="J1" s="6"/>
      <c r="K1" s="6"/>
      <c r="L1" s="6"/>
      <c r="M1" s="16"/>
      <c r="N1" s="16"/>
      <c r="O1" s="16"/>
      <c r="P1" s="16"/>
      <c r="Q1" s="16"/>
      <c r="S1" s="5"/>
      <c r="T1" s="5"/>
      <c r="U1" s="5"/>
      <c r="V1" s="5"/>
      <c r="W1" s="5"/>
      <c r="X1" s="5"/>
      <c r="Y1" s="5"/>
      <c r="Z1" s="5"/>
      <c r="AC1" s="8"/>
    </row>
    <row r="2" spans="3:29" s="17" customFormat="1" ht="26.25" customHeight="1">
      <c r="C2" s="16" t="s">
        <v>21</v>
      </c>
      <c r="H2" s="6" t="s">
        <v>187</v>
      </c>
      <c r="I2" s="6"/>
      <c r="J2" s="6"/>
      <c r="K2" s="6"/>
      <c r="L2" s="6"/>
      <c r="M2" s="16"/>
      <c r="N2" s="16"/>
      <c r="O2" s="16"/>
      <c r="P2" s="16"/>
      <c r="Q2" s="16"/>
      <c r="R2" s="5"/>
      <c r="S2" s="5"/>
      <c r="T2" s="5"/>
      <c r="U2" s="6" t="str">
        <f>+H2</f>
        <v>THỜI KHÓA BIỂU HỌC KỲ 2-NĂM HỌC 2018-2019</v>
      </c>
      <c r="V2" s="5"/>
      <c r="W2" s="5"/>
      <c r="X2" s="5"/>
      <c r="Y2" s="5"/>
      <c r="Z2" s="5"/>
      <c r="AC2" s="8"/>
    </row>
    <row r="3" spans="1:29" s="17" customFormat="1" ht="28.5" customHeight="1">
      <c r="A3" s="2"/>
      <c r="B3" s="2"/>
      <c r="C3" s="7"/>
      <c r="D3" s="7"/>
      <c r="F3" s="6"/>
      <c r="H3" s="6" t="s">
        <v>188</v>
      </c>
      <c r="I3" s="6"/>
      <c r="J3" s="6"/>
      <c r="K3" s="6"/>
      <c r="L3" s="6"/>
      <c r="M3" s="2"/>
      <c r="N3" s="2"/>
      <c r="O3" s="2"/>
      <c r="P3" s="2"/>
      <c r="Q3" s="2"/>
      <c r="R3" s="5"/>
      <c r="S3" s="5"/>
      <c r="T3" s="5"/>
      <c r="U3" s="6" t="str">
        <f>+H3</f>
        <v>(THỰC HIỆN BẮT ĐẦU TỪ 02/01/2019)</v>
      </c>
      <c r="V3" s="5"/>
      <c r="W3" s="5"/>
      <c r="X3" s="5"/>
      <c r="Y3" s="5"/>
      <c r="Z3" s="5"/>
      <c r="AC3" s="8"/>
    </row>
    <row r="4" spans="1:29" s="1" customFormat="1" ht="24" customHeight="1" thickBot="1">
      <c r="A4" s="18"/>
      <c r="B4" s="18"/>
      <c r="C4" s="20"/>
      <c r="D4" s="20"/>
      <c r="E4" s="20"/>
      <c r="F4" s="20"/>
      <c r="G4" s="20"/>
      <c r="H4" s="20"/>
      <c r="I4" s="20"/>
      <c r="J4" s="20"/>
      <c r="K4" s="20"/>
      <c r="L4" s="20"/>
      <c r="M4" s="18"/>
      <c r="N4" s="18"/>
      <c r="O4" s="18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C4" s="8"/>
    </row>
    <row r="5" spans="1:29" s="1" customFormat="1" ht="21" thickTop="1">
      <c r="A5" s="142" t="s">
        <v>24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67" t="s">
        <v>24</v>
      </c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9"/>
      <c r="AC5" s="8"/>
    </row>
    <row r="6" spans="1:29" s="21" customFormat="1" ht="20.25">
      <c r="A6" s="145" t="s">
        <v>28</v>
      </c>
      <c r="B6" s="147" t="s">
        <v>0</v>
      </c>
      <c r="C6" s="41" t="s">
        <v>27</v>
      </c>
      <c r="D6" s="41"/>
      <c r="E6" s="41"/>
      <c r="F6" s="41"/>
      <c r="G6" s="41"/>
      <c r="H6" s="41"/>
      <c r="I6" s="132" t="s">
        <v>23</v>
      </c>
      <c r="J6" s="132"/>
      <c r="K6" s="132"/>
      <c r="L6" s="132"/>
      <c r="M6" s="132"/>
      <c r="N6" s="132"/>
      <c r="O6" s="42"/>
      <c r="P6" s="165" t="s">
        <v>20</v>
      </c>
      <c r="Q6" s="166"/>
      <c r="R6" s="166"/>
      <c r="S6" s="166"/>
      <c r="T6" s="166"/>
      <c r="U6" s="147" t="s">
        <v>32</v>
      </c>
      <c r="V6" s="147"/>
      <c r="W6" s="147"/>
      <c r="X6" s="147"/>
      <c r="Y6" s="147"/>
      <c r="Z6" s="147"/>
      <c r="AC6" s="22"/>
    </row>
    <row r="7" spans="1:29" s="21" customFormat="1" ht="21" thickBot="1">
      <c r="A7" s="146"/>
      <c r="B7" s="148"/>
      <c r="C7" s="45" t="s">
        <v>1</v>
      </c>
      <c r="D7" s="45" t="s">
        <v>2</v>
      </c>
      <c r="E7" s="45" t="s">
        <v>3</v>
      </c>
      <c r="F7" s="45" t="s">
        <v>4</v>
      </c>
      <c r="G7" s="45" t="s">
        <v>5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26</v>
      </c>
      <c r="O7" s="45" t="s">
        <v>12</v>
      </c>
      <c r="P7" s="45" t="s">
        <v>13</v>
      </c>
      <c r="Q7" s="45" t="s">
        <v>14</v>
      </c>
      <c r="R7" s="45" t="s">
        <v>15</v>
      </c>
      <c r="S7" s="45" t="s">
        <v>22</v>
      </c>
      <c r="T7" s="45" t="s">
        <v>30</v>
      </c>
      <c r="U7" s="45" t="s">
        <v>16</v>
      </c>
      <c r="V7" s="45" t="s">
        <v>17</v>
      </c>
      <c r="W7" s="45" t="s">
        <v>18</v>
      </c>
      <c r="X7" s="45" t="s">
        <v>19</v>
      </c>
      <c r="Y7" s="45" t="s">
        <v>31</v>
      </c>
      <c r="Z7" s="45" t="s">
        <v>150</v>
      </c>
      <c r="AC7" s="22"/>
    </row>
    <row r="8" spans="1:29" s="1" customFormat="1" ht="22.5" customHeight="1" thickTop="1">
      <c r="A8" s="157">
        <v>2</v>
      </c>
      <c r="B8" s="14">
        <v>1</v>
      </c>
      <c r="C8" s="14" t="s">
        <v>35</v>
      </c>
      <c r="D8" s="14" t="s">
        <v>35</v>
      </c>
      <c r="E8" s="14" t="s">
        <v>35</v>
      </c>
      <c r="F8" s="14" t="s">
        <v>35</v>
      </c>
      <c r="G8" s="14" t="s">
        <v>35</v>
      </c>
      <c r="H8" s="14" t="s">
        <v>35</v>
      </c>
      <c r="I8" s="14" t="s">
        <v>35</v>
      </c>
      <c r="J8" s="14" t="s">
        <v>35</v>
      </c>
      <c r="K8" s="14" t="s">
        <v>35</v>
      </c>
      <c r="L8" s="14" t="s">
        <v>35</v>
      </c>
      <c r="M8" s="14" t="s">
        <v>35</v>
      </c>
      <c r="N8" s="14" t="s">
        <v>35</v>
      </c>
      <c r="O8" s="14" t="s">
        <v>35</v>
      </c>
      <c r="P8" s="14" t="s">
        <v>35</v>
      </c>
      <c r="Q8" s="14" t="s">
        <v>35</v>
      </c>
      <c r="R8" s="14" t="s">
        <v>35</v>
      </c>
      <c r="S8" s="14" t="s">
        <v>35</v>
      </c>
      <c r="T8" s="14" t="s">
        <v>35</v>
      </c>
      <c r="U8" s="14" t="s">
        <v>35</v>
      </c>
      <c r="V8" s="14" t="s">
        <v>35</v>
      </c>
      <c r="W8" s="14" t="s">
        <v>35</v>
      </c>
      <c r="X8" s="14" t="s">
        <v>35</v>
      </c>
      <c r="Y8" s="14" t="s">
        <v>35</v>
      </c>
      <c r="Z8" s="14" t="s">
        <v>35</v>
      </c>
      <c r="AC8" s="8"/>
    </row>
    <row r="9" spans="1:26" ht="22.5" customHeight="1">
      <c r="A9" s="158"/>
      <c r="B9" s="39">
        <v>2</v>
      </c>
      <c r="C9" s="29" t="s">
        <v>151</v>
      </c>
      <c r="D9" s="29" t="s">
        <v>71</v>
      </c>
      <c r="E9" s="29" t="s">
        <v>34</v>
      </c>
      <c r="F9" s="72" t="s">
        <v>183</v>
      </c>
      <c r="G9" s="107" t="s">
        <v>67</v>
      </c>
      <c r="H9" s="29" t="s">
        <v>94</v>
      </c>
      <c r="I9" s="29" t="s">
        <v>87</v>
      </c>
      <c r="J9" s="29" t="s">
        <v>90</v>
      </c>
      <c r="K9" s="29" t="s">
        <v>86</v>
      </c>
      <c r="L9" s="29" t="s">
        <v>68</v>
      </c>
      <c r="M9" s="29" t="s">
        <v>173</v>
      </c>
      <c r="N9" s="29" t="s">
        <v>83</v>
      </c>
      <c r="O9" s="29" t="s">
        <v>147</v>
      </c>
      <c r="P9" s="29" t="s">
        <v>93</v>
      </c>
      <c r="Q9" s="29" t="s">
        <v>101</v>
      </c>
      <c r="R9" s="29" t="s">
        <v>154</v>
      </c>
      <c r="S9" s="29" t="s">
        <v>97</v>
      </c>
      <c r="T9" s="29" t="s">
        <v>85</v>
      </c>
      <c r="U9" s="29" t="s">
        <v>81</v>
      </c>
      <c r="V9" s="29" t="s">
        <v>80</v>
      </c>
      <c r="W9" s="29" t="s">
        <v>107</v>
      </c>
      <c r="X9" s="39" t="s">
        <v>66</v>
      </c>
      <c r="Y9" s="29" t="s">
        <v>78</v>
      </c>
      <c r="Z9" s="29" t="s">
        <v>92</v>
      </c>
    </row>
    <row r="10" spans="1:26" ht="22.5" customHeight="1">
      <c r="A10" s="158"/>
      <c r="B10" s="39">
        <v>3</v>
      </c>
      <c r="C10" s="29" t="s">
        <v>80</v>
      </c>
      <c r="D10" s="29" t="s">
        <v>66</v>
      </c>
      <c r="E10" s="29" t="s">
        <v>71</v>
      </c>
      <c r="F10" s="29" t="s">
        <v>78</v>
      </c>
      <c r="G10" s="29" t="s">
        <v>94</v>
      </c>
      <c r="H10" s="113" t="s">
        <v>155</v>
      </c>
      <c r="I10" s="29" t="s">
        <v>87</v>
      </c>
      <c r="J10" s="29" t="s">
        <v>68</v>
      </c>
      <c r="K10" s="29" t="s">
        <v>90</v>
      </c>
      <c r="L10" s="29" t="s">
        <v>173</v>
      </c>
      <c r="M10" s="29" t="s">
        <v>86</v>
      </c>
      <c r="N10" s="29" t="s">
        <v>83</v>
      </c>
      <c r="O10" s="29" t="s">
        <v>101</v>
      </c>
      <c r="P10" s="29" t="s">
        <v>85</v>
      </c>
      <c r="Q10" s="29" t="s">
        <v>180</v>
      </c>
      <c r="R10" s="29" t="s">
        <v>154</v>
      </c>
      <c r="S10" s="29" t="s">
        <v>100</v>
      </c>
      <c r="T10" s="29" t="s">
        <v>107</v>
      </c>
      <c r="U10" s="29" t="s">
        <v>92</v>
      </c>
      <c r="V10" s="29" t="s">
        <v>75</v>
      </c>
      <c r="W10" s="29" t="s">
        <v>105</v>
      </c>
      <c r="X10" s="129" t="s">
        <v>61</v>
      </c>
      <c r="Y10" s="29" t="s">
        <v>99</v>
      </c>
      <c r="Z10" s="29" t="s">
        <v>153</v>
      </c>
    </row>
    <row r="11" spans="1:26" ht="22.5" customHeight="1">
      <c r="A11" s="158"/>
      <c r="B11" s="39">
        <v>4</v>
      </c>
      <c r="C11" s="29" t="s">
        <v>80</v>
      </c>
      <c r="D11" s="29" t="s">
        <v>66</v>
      </c>
      <c r="E11" s="29" t="s">
        <v>105</v>
      </c>
      <c r="F11" s="29" t="s">
        <v>78</v>
      </c>
      <c r="G11" s="29" t="s">
        <v>71</v>
      </c>
      <c r="H11" s="29" t="s">
        <v>93</v>
      </c>
      <c r="I11" s="29" t="s">
        <v>86</v>
      </c>
      <c r="J11" s="113" t="s">
        <v>155</v>
      </c>
      <c r="K11" s="29" t="s">
        <v>83</v>
      </c>
      <c r="L11" s="29" t="s">
        <v>82</v>
      </c>
      <c r="M11" s="29" t="s">
        <v>77</v>
      </c>
      <c r="N11" s="29" t="s">
        <v>154</v>
      </c>
      <c r="O11" s="29" t="s">
        <v>101</v>
      </c>
      <c r="P11" s="107" t="s">
        <v>67</v>
      </c>
      <c r="Q11" s="29" t="s">
        <v>85</v>
      </c>
      <c r="R11" s="29" t="s">
        <v>143</v>
      </c>
      <c r="S11" s="29" t="s">
        <v>100</v>
      </c>
      <c r="T11" s="29" t="s">
        <v>107</v>
      </c>
      <c r="U11" s="29" t="s">
        <v>92</v>
      </c>
      <c r="V11" s="29" t="s">
        <v>75</v>
      </c>
      <c r="W11" s="107" t="s">
        <v>156</v>
      </c>
      <c r="X11" s="29" t="s">
        <v>81</v>
      </c>
      <c r="Y11" s="29" t="s">
        <v>94</v>
      </c>
      <c r="Z11" s="29" t="s">
        <v>91</v>
      </c>
    </row>
    <row r="12" spans="1:29" s="118" customFormat="1" ht="22.5" customHeight="1" thickBot="1">
      <c r="A12" s="159"/>
      <c r="B12" s="114">
        <v>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6"/>
      <c r="P12" s="116"/>
      <c r="Q12" s="116"/>
      <c r="R12" s="116"/>
      <c r="S12" s="116"/>
      <c r="T12" s="116"/>
      <c r="U12" s="116"/>
      <c r="V12" s="115"/>
      <c r="W12" s="115"/>
      <c r="X12" s="115"/>
      <c r="Y12" s="115"/>
      <c r="Z12" s="117"/>
      <c r="AC12" s="119"/>
    </row>
    <row r="13" spans="1:26" ht="22.5" customHeight="1" thickTop="1">
      <c r="A13" s="160">
        <v>3</v>
      </c>
      <c r="B13" s="12">
        <v>1</v>
      </c>
      <c r="C13" s="26" t="s">
        <v>80</v>
      </c>
      <c r="D13" s="26" t="s">
        <v>106</v>
      </c>
      <c r="E13" s="29" t="s">
        <v>72</v>
      </c>
      <c r="F13" s="29" t="s">
        <v>34</v>
      </c>
      <c r="G13" s="29" t="s">
        <v>157</v>
      </c>
      <c r="H13" s="29" t="s">
        <v>181</v>
      </c>
      <c r="I13" s="29" t="s">
        <v>76</v>
      </c>
      <c r="J13" s="29" t="s">
        <v>144</v>
      </c>
      <c r="K13" s="29" t="s">
        <v>90</v>
      </c>
      <c r="L13" s="29" t="s">
        <v>173</v>
      </c>
      <c r="M13" s="29" t="s">
        <v>82</v>
      </c>
      <c r="N13" s="29" t="s">
        <v>84</v>
      </c>
      <c r="O13" s="29" t="s">
        <v>100</v>
      </c>
      <c r="P13" s="113" t="s">
        <v>155</v>
      </c>
      <c r="Q13" s="29" t="s">
        <v>96</v>
      </c>
      <c r="R13" s="29" t="s">
        <v>69</v>
      </c>
      <c r="S13" s="107" t="s">
        <v>67</v>
      </c>
      <c r="T13" s="29" t="s">
        <v>160</v>
      </c>
      <c r="U13" s="29" t="s">
        <v>163</v>
      </c>
      <c r="V13" s="29" t="s">
        <v>81</v>
      </c>
      <c r="W13" s="29" t="s">
        <v>153</v>
      </c>
      <c r="X13" s="29" t="s">
        <v>102</v>
      </c>
      <c r="Y13" s="29" t="s">
        <v>99</v>
      </c>
      <c r="Z13" s="29" t="s">
        <v>143</v>
      </c>
    </row>
    <row r="14" spans="1:26" ht="22.5" customHeight="1">
      <c r="A14" s="158"/>
      <c r="B14" s="39">
        <v>2</v>
      </c>
      <c r="C14" s="29" t="s">
        <v>157</v>
      </c>
      <c r="D14" s="29" t="s">
        <v>106</v>
      </c>
      <c r="E14" s="29" t="s">
        <v>72</v>
      </c>
      <c r="F14" s="29" t="s">
        <v>151</v>
      </c>
      <c r="G14" s="29" t="s">
        <v>34</v>
      </c>
      <c r="H14" s="107" t="s">
        <v>67</v>
      </c>
      <c r="I14" s="29" t="s">
        <v>76</v>
      </c>
      <c r="J14" s="29" t="s">
        <v>82</v>
      </c>
      <c r="K14" s="29" t="s">
        <v>73</v>
      </c>
      <c r="L14" s="29" t="s">
        <v>173</v>
      </c>
      <c r="M14" s="29" t="s">
        <v>159</v>
      </c>
      <c r="N14" s="113" t="s">
        <v>155</v>
      </c>
      <c r="O14" s="29" t="s">
        <v>100</v>
      </c>
      <c r="P14" s="29" t="s">
        <v>90</v>
      </c>
      <c r="Q14" s="29" t="s">
        <v>96</v>
      </c>
      <c r="R14" s="29" t="s">
        <v>84</v>
      </c>
      <c r="S14" s="29" t="s">
        <v>144</v>
      </c>
      <c r="T14" s="29" t="s">
        <v>69</v>
      </c>
      <c r="U14" s="29" t="s">
        <v>99</v>
      </c>
      <c r="V14" s="29" t="s">
        <v>80</v>
      </c>
      <c r="W14" s="29" t="s">
        <v>88</v>
      </c>
      <c r="X14" s="29" t="s">
        <v>102</v>
      </c>
      <c r="Y14" s="29" t="s">
        <v>81</v>
      </c>
      <c r="Z14" s="29" t="s">
        <v>91</v>
      </c>
    </row>
    <row r="15" spans="1:26" ht="22.5" customHeight="1">
      <c r="A15" s="158"/>
      <c r="B15" s="39">
        <v>3</v>
      </c>
      <c r="C15" s="29" t="s">
        <v>181</v>
      </c>
      <c r="D15" s="29" t="s">
        <v>72</v>
      </c>
      <c r="E15" s="107" t="s">
        <v>67</v>
      </c>
      <c r="F15" s="29" t="s">
        <v>69</v>
      </c>
      <c r="G15" s="29" t="s">
        <v>34</v>
      </c>
      <c r="H15" s="29" t="s">
        <v>173</v>
      </c>
      <c r="I15" s="29" t="s">
        <v>82</v>
      </c>
      <c r="J15" s="29" t="s">
        <v>90</v>
      </c>
      <c r="K15" s="29" t="s">
        <v>84</v>
      </c>
      <c r="L15" s="29" t="s">
        <v>153</v>
      </c>
      <c r="M15" s="29" t="s">
        <v>76</v>
      </c>
      <c r="N15" s="29" t="s">
        <v>144</v>
      </c>
      <c r="O15" s="72" t="s">
        <v>155</v>
      </c>
      <c r="P15" s="29" t="s">
        <v>180</v>
      </c>
      <c r="Q15" s="29" t="s">
        <v>157</v>
      </c>
      <c r="R15" s="29" t="s">
        <v>98</v>
      </c>
      <c r="S15" s="29" t="s">
        <v>99</v>
      </c>
      <c r="T15" s="29" t="s">
        <v>96</v>
      </c>
      <c r="U15" s="29" t="s">
        <v>106</v>
      </c>
      <c r="V15" s="29" t="s">
        <v>102</v>
      </c>
      <c r="W15" s="29" t="s">
        <v>91</v>
      </c>
      <c r="X15" s="29" t="s">
        <v>80</v>
      </c>
      <c r="Y15" s="29" t="s">
        <v>143</v>
      </c>
      <c r="Z15" s="29" t="s">
        <v>88</v>
      </c>
    </row>
    <row r="16" spans="1:26" ht="22.5" customHeight="1">
      <c r="A16" s="158"/>
      <c r="B16" s="39">
        <v>4</v>
      </c>
      <c r="C16" s="113" t="s">
        <v>155</v>
      </c>
      <c r="D16" s="29" t="s">
        <v>72</v>
      </c>
      <c r="E16" s="29" t="s">
        <v>81</v>
      </c>
      <c r="F16" s="29" t="s">
        <v>182</v>
      </c>
      <c r="G16" s="29" t="s">
        <v>151</v>
      </c>
      <c r="H16" s="29" t="s">
        <v>176</v>
      </c>
      <c r="I16" s="29" t="s">
        <v>84</v>
      </c>
      <c r="J16" s="29" t="s">
        <v>90</v>
      </c>
      <c r="K16" s="29" t="s">
        <v>82</v>
      </c>
      <c r="L16" s="29" t="s">
        <v>73</v>
      </c>
      <c r="M16" s="29" t="s">
        <v>76</v>
      </c>
      <c r="N16" s="29" t="s">
        <v>173</v>
      </c>
      <c r="O16" s="29" t="s">
        <v>157</v>
      </c>
      <c r="P16" s="29" t="s">
        <v>147</v>
      </c>
      <c r="Q16" s="29" t="s">
        <v>99</v>
      </c>
      <c r="R16" s="107" t="s">
        <v>67</v>
      </c>
      <c r="S16" s="29" t="s">
        <v>100</v>
      </c>
      <c r="T16" s="29" t="s">
        <v>96</v>
      </c>
      <c r="U16" s="29" t="s">
        <v>106</v>
      </c>
      <c r="V16" s="29" t="s">
        <v>102</v>
      </c>
      <c r="W16" s="29" t="s">
        <v>143</v>
      </c>
      <c r="X16" s="29" t="s">
        <v>80</v>
      </c>
      <c r="Y16" s="29" t="s">
        <v>91</v>
      </c>
      <c r="Z16" s="29" t="s">
        <v>88</v>
      </c>
    </row>
    <row r="17" spans="1:29" s="59" customFormat="1" ht="22.5" customHeight="1" thickBot="1">
      <c r="A17" s="161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8"/>
      <c r="AC17" s="60"/>
    </row>
    <row r="18" spans="1:26" ht="22.5" customHeight="1" thickTop="1">
      <c r="A18" s="157">
        <v>4</v>
      </c>
      <c r="B18" s="14">
        <v>1</v>
      </c>
      <c r="C18" s="28" t="s">
        <v>89</v>
      </c>
      <c r="D18" s="28" t="s">
        <v>105</v>
      </c>
      <c r="E18" s="29" t="s">
        <v>78</v>
      </c>
      <c r="F18" s="29" t="s">
        <v>75</v>
      </c>
      <c r="G18" s="29" t="s">
        <v>71</v>
      </c>
      <c r="H18" s="29" t="s">
        <v>72</v>
      </c>
      <c r="I18" s="29" t="s">
        <v>68</v>
      </c>
      <c r="J18" s="29" t="s">
        <v>84</v>
      </c>
      <c r="K18" s="29" t="s">
        <v>90</v>
      </c>
      <c r="L18" s="29" t="s">
        <v>76</v>
      </c>
      <c r="M18" s="29" t="s">
        <v>77</v>
      </c>
      <c r="N18" s="29" t="s">
        <v>82</v>
      </c>
      <c r="O18" s="29" t="s">
        <v>93</v>
      </c>
      <c r="P18" s="29" t="s">
        <v>180</v>
      </c>
      <c r="Q18" s="29" t="s">
        <v>101</v>
      </c>
      <c r="R18" s="29" t="s">
        <v>104</v>
      </c>
      <c r="S18" s="29" t="s">
        <v>85</v>
      </c>
      <c r="T18" s="129" t="s">
        <v>83</v>
      </c>
      <c r="U18" s="129" t="s">
        <v>61</v>
      </c>
      <c r="V18" s="29" t="s">
        <v>99</v>
      </c>
      <c r="W18" s="29" t="s">
        <v>107</v>
      </c>
      <c r="X18" s="29" t="s">
        <v>159</v>
      </c>
      <c r="Y18" s="29" t="s">
        <v>102</v>
      </c>
      <c r="Z18" s="29" t="s">
        <v>94</v>
      </c>
    </row>
    <row r="19" spans="1:26" ht="22.5" customHeight="1">
      <c r="A19" s="158"/>
      <c r="B19" s="39">
        <v>2</v>
      </c>
      <c r="C19" s="29" t="s">
        <v>89</v>
      </c>
      <c r="D19" s="107" t="s">
        <v>67</v>
      </c>
      <c r="E19" s="29" t="s">
        <v>78</v>
      </c>
      <c r="F19" s="29" t="s">
        <v>75</v>
      </c>
      <c r="G19" s="29" t="s">
        <v>71</v>
      </c>
      <c r="H19" s="29" t="s">
        <v>72</v>
      </c>
      <c r="I19" s="29" t="s">
        <v>90</v>
      </c>
      <c r="J19" s="29" t="s">
        <v>68</v>
      </c>
      <c r="K19" s="29" t="s">
        <v>144</v>
      </c>
      <c r="L19" s="29" t="s">
        <v>76</v>
      </c>
      <c r="M19" s="29" t="s">
        <v>84</v>
      </c>
      <c r="N19" s="29" t="s">
        <v>154</v>
      </c>
      <c r="O19" s="29" t="s">
        <v>93</v>
      </c>
      <c r="P19" s="29" t="s">
        <v>73</v>
      </c>
      <c r="Q19" s="29" t="s">
        <v>101</v>
      </c>
      <c r="R19" s="29" t="s">
        <v>85</v>
      </c>
      <c r="S19" s="29" t="s">
        <v>96</v>
      </c>
      <c r="T19" s="129" t="s">
        <v>83</v>
      </c>
      <c r="U19" s="129" t="s">
        <v>61</v>
      </c>
      <c r="V19" s="29" t="s">
        <v>159</v>
      </c>
      <c r="W19" s="29" t="s">
        <v>107</v>
      </c>
      <c r="X19" s="29" t="s">
        <v>94</v>
      </c>
      <c r="Y19" s="29" t="s">
        <v>102</v>
      </c>
      <c r="Z19" s="29" t="s">
        <v>66</v>
      </c>
    </row>
    <row r="20" spans="1:26" ht="22.5" customHeight="1">
      <c r="A20" s="158"/>
      <c r="B20" s="39">
        <v>3</v>
      </c>
      <c r="C20" s="29" t="s">
        <v>69</v>
      </c>
      <c r="D20" s="29" t="s">
        <v>71</v>
      </c>
      <c r="E20" s="29" t="s">
        <v>105</v>
      </c>
      <c r="F20" s="29" t="s">
        <v>94</v>
      </c>
      <c r="G20" s="107" t="s">
        <v>145</v>
      </c>
      <c r="H20" s="29" t="s">
        <v>89</v>
      </c>
      <c r="I20" s="29" t="s">
        <v>90</v>
      </c>
      <c r="J20" s="129" t="s">
        <v>83</v>
      </c>
      <c r="K20" s="29" t="s">
        <v>76</v>
      </c>
      <c r="L20" s="29" t="s">
        <v>77</v>
      </c>
      <c r="M20" s="29" t="s">
        <v>144</v>
      </c>
      <c r="N20" s="29" t="s">
        <v>154</v>
      </c>
      <c r="O20" s="29" t="s">
        <v>180</v>
      </c>
      <c r="P20" s="29" t="s">
        <v>93</v>
      </c>
      <c r="Q20" s="29" t="s">
        <v>85</v>
      </c>
      <c r="R20" s="29" t="s">
        <v>99</v>
      </c>
      <c r="S20" s="29" t="s">
        <v>96</v>
      </c>
      <c r="T20" s="29" t="s">
        <v>147</v>
      </c>
      <c r="U20" s="29" t="s">
        <v>78</v>
      </c>
      <c r="V20" s="107" t="s">
        <v>61</v>
      </c>
      <c r="W20" s="29" t="s">
        <v>84</v>
      </c>
      <c r="X20" s="29" t="s">
        <v>75</v>
      </c>
      <c r="Y20" s="29" t="s">
        <v>107</v>
      </c>
      <c r="Z20" s="29" t="s">
        <v>66</v>
      </c>
    </row>
    <row r="21" spans="1:26" ht="22.5" customHeight="1">
      <c r="A21" s="158"/>
      <c r="B21" s="39">
        <v>4</v>
      </c>
      <c r="C21" s="29" t="s">
        <v>105</v>
      </c>
      <c r="D21" s="29" t="s">
        <v>71</v>
      </c>
      <c r="E21" s="29" t="s">
        <v>70</v>
      </c>
      <c r="F21" s="29" t="s">
        <v>157</v>
      </c>
      <c r="G21" s="107" t="s">
        <v>145</v>
      </c>
      <c r="H21" s="29" t="s">
        <v>94</v>
      </c>
      <c r="I21" s="29" t="s">
        <v>186</v>
      </c>
      <c r="J21" s="129" t="s">
        <v>83</v>
      </c>
      <c r="K21" s="29" t="s">
        <v>76</v>
      </c>
      <c r="L21" s="29" t="s">
        <v>77</v>
      </c>
      <c r="M21" s="29" t="s">
        <v>68</v>
      </c>
      <c r="N21" s="29" t="s">
        <v>144</v>
      </c>
      <c r="O21" s="29" t="s">
        <v>85</v>
      </c>
      <c r="P21" s="29" t="s">
        <v>93</v>
      </c>
      <c r="Q21" s="29" t="s">
        <v>154</v>
      </c>
      <c r="R21" s="29" t="s">
        <v>101</v>
      </c>
      <c r="S21" s="29" t="s">
        <v>89</v>
      </c>
      <c r="T21" s="107" t="s">
        <v>179</v>
      </c>
      <c r="U21" s="29" t="s">
        <v>78</v>
      </c>
      <c r="V21" s="107" t="s">
        <v>61</v>
      </c>
      <c r="W21" s="29" t="s">
        <v>99</v>
      </c>
      <c r="X21" s="29" t="s">
        <v>75</v>
      </c>
      <c r="Y21" s="29" t="s">
        <v>107</v>
      </c>
      <c r="Z21" s="29" t="s">
        <v>84</v>
      </c>
    </row>
    <row r="22" spans="1:29" s="62" customFormat="1" ht="22.5" customHeight="1" thickBot="1">
      <c r="A22" s="159"/>
      <c r="B22" s="61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5"/>
      <c r="AC22" s="63"/>
    </row>
    <row r="23" spans="1:26" ht="22.5" customHeight="1" thickTop="1">
      <c r="A23" s="160">
        <v>5</v>
      </c>
      <c r="B23" s="12">
        <v>1</v>
      </c>
      <c r="C23" s="130" t="s">
        <v>81</v>
      </c>
      <c r="D23" s="26" t="s">
        <v>71</v>
      </c>
      <c r="E23" s="72" t="s">
        <v>155</v>
      </c>
      <c r="F23" s="29" t="s">
        <v>78</v>
      </c>
      <c r="G23" s="29" t="s">
        <v>93</v>
      </c>
      <c r="H23" s="29" t="s">
        <v>176</v>
      </c>
      <c r="I23" s="107" t="s">
        <v>67</v>
      </c>
      <c r="J23" s="29" t="s">
        <v>90</v>
      </c>
      <c r="K23" s="29" t="s">
        <v>87</v>
      </c>
      <c r="L23" s="29" t="s">
        <v>86</v>
      </c>
      <c r="M23" s="29" t="s">
        <v>82</v>
      </c>
      <c r="N23" s="29" t="s">
        <v>173</v>
      </c>
      <c r="O23" s="29" t="s">
        <v>61</v>
      </c>
      <c r="P23" s="29" t="s">
        <v>101</v>
      </c>
      <c r="Q23" s="131" t="s">
        <v>180</v>
      </c>
      <c r="R23" s="29" t="s">
        <v>96</v>
      </c>
      <c r="S23" s="107" t="s">
        <v>83</v>
      </c>
      <c r="T23" s="29" t="s">
        <v>160</v>
      </c>
      <c r="U23" s="29" t="s">
        <v>102</v>
      </c>
      <c r="V23" s="29" t="s">
        <v>99</v>
      </c>
      <c r="W23" s="29" t="s">
        <v>66</v>
      </c>
      <c r="X23" s="29" t="s">
        <v>80</v>
      </c>
      <c r="Y23" s="29" t="s">
        <v>107</v>
      </c>
      <c r="Z23" s="29" t="s">
        <v>88</v>
      </c>
    </row>
    <row r="24" spans="1:26" ht="22.5" customHeight="1">
      <c r="A24" s="158"/>
      <c r="B24" s="39">
        <v>2</v>
      </c>
      <c r="C24" s="29" t="s">
        <v>80</v>
      </c>
      <c r="D24" s="129" t="s">
        <v>146</v>
      </c>
      <c r="E24" s="29" t="s">
        <v>151</v>
      </c>
      <c r="F24" s="29" t="s">
        <v>34</v>
      </c>
      <c r="G24" s="29" t="s">
        <v>93</v>
      </c>
      <c r="H24" s="107" t="s">
        <v>145</v>
      </c>
      <c r="I24" s="113" t="s">
        <v>155</v>
      </c>
      <c r="J24" s="29" t="s">
        <v>86</v>
      </c>
      <c r="K24" s="29" t="s">
        <v>87</v>
      </c>
      <c r="L24" s="107" t="s">
        <v>67</v>
      </c>
      <c r="M24" s="29" t="s">
        <v>77</v>
      </c>
      <c r="N24" s="29" t="s">
        <v>173</v>
      </c>
      <c r="O24" s="29" t="s">
        <v>61</v>
      </c>
      <c r="P24" s="29" t="s">
        <v>101</v>
      </c>
      <c r="Q24" s="29" t="s">
        <v>154</v>
      </c>
      <c r="R24" s="29" t="s">
        <v>96</v>
      </c>
      <c r="S24" s="107" t="s">
        <v>83</v>
      </c>
      <c r="T24" s="29" t="s">
        <v>143</v>
      </c>
      <c r="U24" s="29" t="s">
        <v>102</v>
      </c>
      <c r="V24" s="29" t="s">
        <v>81</v>
      </c>
      <c r="W24" s="29" t="s">
        <v>66</v>
      </c>
      <c r="X24" s="29" t="s">
        <v>163</v>
      </c>
      <c r="Y24" s="29" t="s">
        <v>107</v>
      </c>
      <c r="Z24" s="29" t="s">
        <v>88</v>
      </c>
    </row>
    <row r="25" spans="1:26" ht="22.5" customHeight="1">
      <c r="A25" s="158"/>
      <c r="B25" s="39">
        <v>3</v>
      </c>
      <c r="C25" s="129" t="s">
        <v>146</v>
      </c>
      <c r="D25" s="29" t="s">
        <v>66</v>
      </c>
      <c r="E25" s="29" t="s">
        <v>34</v>
      </c>
      <c r="F25" s="29" t="s">
        <v>81</v>
      </c>
      <c r="G25" s="29" t="s">
        <v>72</v>
      </c>
      <c r="H25" s="29" t="s">
        <v>145</v>
      </c>
      <c r="I25" s="112" t="s">
        <v>83</v>
      </c>
      <c r="J25" s="29" t="s">
        <v>86</v>
      </c>
      <c r="K25" s="29" t="s">
        <v>82</v>
      </c>
      <c r="L25" s="72" t="s">
        <v>155</v>
      </c>
      <c r="M25" s="29" t="s">
        <v>173</v>
      </c>
      <c r="N25" s="29" t="s">
        <v>76</v>
      </c>
      <c r="O25" s="29" t="s">
        <v>96</v>
      </c>
      <c r="P25" s="29" t="s">
        <v>90</v>
      </c>
      <c r="Q25" s="107" t="s">
        <v>61</v>
      </c>
      <c r="R25" s="29" t="s">
        <v>99</v>
      </c>
      <c r="S25" s="29" t="s">
        <v>154</v>
      </c>
      <c r="T25" s="29" t="s">
        <v>98</v>
      </c>
      <c r="U25" s="39" t="s">
        <v>78</v>
      </c>
      <c r="V25" s="29" t="s">
        <v>80</v>
      </c>
      <c r="W25" s="29" t="s">
        <v>88</v>
      </c>
      <c r="X25" s="29" t="s">
        <v>143</v>
      </c>
      <c r="Y25" s="29" t="s">
        <v>91</v>
      </c>
      <c r="Z25" s="29" t="s">
        <v>102</v>
      </c>
    </row>
    <row r="26" spans="1:26" ht="22.5" customHeight="1">
      <c r="A26" s="158"/>
      <c r="B26" s="39">
        <v>4</v>
      </c>
      <c r="C26" s="29" t="s">
        <v>66</v>
      </c>
      <c r="D26" s="113" t="s">
        <v>155</v>
      </c>
      <c r="E26" s="29" t="s">
        <v>71</v>
      </c>
      <c r="F26" s="107" t="s">
        <v>67</v>
      </c>
      <c r="G26" s="29" t="s">
        <v>72</v>
      </c>
      <c r="H26" s="29" t="s">
        <v>93</v>
      </c>
      <c r="I26" s="112" t="s">
        <v>83</v>
      </c>
      <c r="J26" s="29" t="s">
        <v>73</v>
      </c>
      <c r="K26" s="29" t="s">
        <v>86</v>
      </c>
      <c r="L26" s="29" t="s">
        <v>82</v>
      </c>
      <c r="M26" s="29" t="s">
        <v>173</v>
      </c>
      <c r="N26" s="29" t="s">
        <v>76</v>
      </c>
      <c r="O26" s="29" t="s">
        <v>96</v>
      </c>
      <c r="P26" s="29" t="s">
        <v>90</v>
      </c>
      <c r="Q26" s="107" t="s">
        <v>61</v>
      </c>
      <c r="R26" s="29" t="s">
        <v>101</v>
      </c>
      <c r="S26" s="29" t="s">
        <v>143</v>
      </c>
      <c r="T26" s="29" t="s">
        <v>98</v>
      </c>
      <c r="U26" s="29" t="s">
        <v>92</v>
      </c>
      <c r="V26" s="29" t="s">
        <v>80</v>
      </c>
      <c r="W26" s="29" t="s">
        <v>99</v>
      </c>
      <c r="X26" s="29" t="s">
        <v>81</v>
      </c>
      <c r="Y26" s="29" t="s">
        <v>78</v>
      </c>
      <c r="Z26" s="29" t="s">
        <v>102</v>
      </c>
    </row>
    <row r="27" spans="1:29" s="59" customFormat="1" ht="22.5" customHeight="1" thickBot="1">
      <c r="A27" s="161"/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8"/>
      <c r="AC27" s="60"/>
    </row>
    <row r="28" spans="1:26" ht="22.5" customHeight="1" thickTop="1">
      <c r="A28" s="157">
        <v>6</v>
      </c>
      <c r="B28" s="14">
        <v>1</v>
      </c>
      <c r="C28" s="28" t="s">
        <v>66</v>
      </c>
      <c r="D28" s="29" t="s">
        <v>105</v>
      </c>
      <c r="E28" s="29" t="s">
        <v>69</v>
      </c>
      <c r="F28" s="29" t="s">
        <v>34</v>
      </c>
      <c r="G28" s="29" t="s">
        <v>71</v>
      </c>
      <c r="H28" s="29" t="s">
        <v>89</v>
      </c>
      <c r="I28" s="29" t="s">
        <v>68</v>
      </c>
      <c r="J28" s="29" t="s">
        <v>144</v>
      </c>
      <c r="K28" s="29" t="s">
        <v>87</v>
      </c>
      <c r="L28" s="29" t="s">
        <v>84</v>
      </c>
      <c r="M28" s="29" t="s">
        <v>173</v>
      </c>
      <c r="N28" s="29" t="s">
        <v>82</v>
      </c>
      <c r="O28" s="29" t="s">
        <v>93</v>
      </c>
      <c r="P28" s="29" t="s">
        <v>101</v>
      </c>
      <c r="Q28" s="29" t="s">
        <v>157</v>
      </c>
      <c r="R28" s="29" t="s">
        <v>85</v>
      </c>
      <c r="S28" s="29" t="s">
        <v>99</v>
      </c>
      <c r="T28" s="29" t="s">
        <v>154</v>
      </c>
      <c r="U28" s="29" t="s">
        <v>106</v>
      </c>
      <c r="V28" s="29" t="s">
        <v>80</v>
      </c>
      <c r="W28" s="29" t="s">
        <v>81</v>
      </c>
      <c r="X28" s="29" t="s">
        <v>91</v>
      </c>
      <c r="Y28" s="29" t="s">
        <v>94</v>
      </c>
      <c r="Z28" s="29" t="s">
        <v>88</v>
      </c>
    </row>
    <row r="29" spans="1:26" ht="22.5" customHeight="1">
      <c r="A29" s="158"/>
      <c r="B29" s="39">
        <v>2</v>
      </c>
      <c r="C29" s="29" t="s">
        <v>66</v>
      </c>
      <c r="D29" s="29" t="s">
        <v>69</v>
      </c>
      <c r="E29" s="29" t="s">
        <v>71</v>
      </c>
      <c r="F29" s="29" t="s">
        <v>34</v>
      </c>
      <c r="G29" s="29" t="s">
        <v>81</v>
      </c>
      <c r="H29" s="29" t="s">
        <v>173</v>
      </c>
      <c r="I29" s="29" t="s">
        <v>82</v>
      </c>
      <c r="J29" s="29" t="s">
        <v>87</v>
      </c>
      <c r="K29" s="29" t="s">
        <v>153</v>
      </c>
      <c r="L29" s="29" t="s">
        <v>77</v>
      </c>
      <c r="M29" s="29" t="s">
        <v>144</v>
      </c>
      <c r="N29" s="29" t="s">
        <v>68</v>
      </c>
      <c r="O29" s="29" t="s">
        <v>85</v>
      </c>
      <c r="P29" s="29" t="s">
        <v>101</v>
      </c>
      <c r="Q29" s="29" t="s">
        <v>100</v>
      </c>
      <c r="R29" s="29" t="s">
        <v>98</v>
      </c>
      <c r="S29" s="29" t="s">
        <v>154</v>
      </c>
      <c r="T29" s="29" t="s">
        <v>107</v>
      </c>
      <c r="U29" s="29" t="s">
        <v>105</v>
      </c>
      <c r="V29" s="29" t="s">
        <v>84</v>
      </c>
      <c r="W29" s="29" t="s">
        <v>88</v>
      </c>
      <c r="X29" s="29" t="s">
        <v>80</v>
      </c>
      <c r="Y29" s="29" t="s">
        <v>106</v>
      </c>
      <c r="Z29" s="29" t="s">
        <v>94</v>
      </c>
    </row>
    <row r="30" spans="1:26" ht="22.5" customHeight="1">
      <c r="A30" s="158"/>
      <c r="B30" s="39">
        <v>3</v>
      </c>
      <c r="C30" s="29" t="s">
        <v>105</v>
      </c>
      <c r="D30" s="29" t="s">
        <v>81</v>
      </c>
      <c r="E30" s="29" t="s">
        <v>78</v>
      </c>
      <c r="F30" s="107" t="s">
        <v>145</v>
      </c>
      <c r="G30" s="29" t="s">
        <v>93</v>
      </c>
      <c r="H30" s="29" t="s">
        <v>157</v>
      </c>
      <c r="I30" s="29" t="s">
        <v>87</v>
      </c>
      <c r="J30" s="29" t="s">
        <v>82</v>
      </c>
      <c r="K30" s="29" t="s">
        <v>68</v>
      </c>
      <c r="L30" s="29" t="s">
        <v>144</v>
      </c>
      <c r="M30" s="29" t="s">
        <v>77</v>
      </c>
      <c r="N30" s="29" t="s">
        <v>173</v>
      </c>
      <c r="O30" s="29" t="s">
        <v>69</v>
      </c>
      <c r="P30" s="29" t="s">
        <v>85</v>
      </c>
      <c r="Q30" s="29" t="s">
        <v>101</v>
      </c>
      <c r="R30" s="29" t="s">
        <v>98</v>
      </c>
      <c r="S30" s="29" t="s">
        <v>154</v>
      </c>
      <c r="T30" s="29" t="s">
        <v>107</v>
      </c>
      <c r="U30" s="29" t="s">
        <v>159</v>
      </c>
      <c r="V30" s="29" t="s">
        <v>91</v>
      </c>
      <c r="W30" s="39" t="s">
        <v>66</v>
      </c>
      <c r="X30" s="29" t="s">
        <v>80</v>
      </c>
      <c r="Y30" s="29" t="s">
        <v>106</v>
      </c>
      <c r="Z30" s="29" t="s">
        <v>99</v>
      </c>
    </row>
    <row r="31" spans="1:26" ht="22.5" customHeight="1">
      <c r="A31" s="158"/>
      <c r="B31" s="39">
        <v>4</v>
      </c>
      <c r="C31" s="39" t="s">
        <v>74</v>
      </c>
      <c r="D31" s="39" t="s">
        <v>74</v>
      </c>
      <c r="E31" s="39" t="s">
        <v>74</v>
      </c>
      <c r="F31" s="39" t="s">
        <v>74</v>
      </c>
      <c r="G31" s="39" t="s">
        <v>74</v>
      </c>
      <c r="H31" s="39" t="s">
        <v>74</v>
      </c>
      <c r="I31" s="39" t="s">
        <v>74</v>
      </c>
      <c r="J31" s="39" t="s">
        <v>74</v>
      </c>
      <c r="K31" s="39" t="s">
        <v>74</v>
      </c>
      <c r="L31" s="39" t="s">
        <v>74</v>
      </c>
      <c r="M31" s="39" t="s">
        <v>74</v>
      </c>
      <c r="N31" s="39" t="s">
        <v>74</v>
      </c>
      <c r="O31" s="39" t="s">
        <v>74</v>
      </c>
      <c r="P31" s="39" t="s">
        <v>74</v>
      </c>
      <c r="Q31" s="39" t="s">
        <v>74</v>
      </c>
      <c r="R31" s="39" t="s">
        <v>74</v>
      </c>
      <c r="S31" s="39" t="s">
        <v>74</v>
      </c>
      <c r="T31" s="39" t="s">
        <v>74</v>
      </c>
      <c r="U31" s="39" t="s">
        <v>74</v>
      </c>
      <c r="V31" s="39" t="s">
        <v>74</v>
      </c>
      <c r="W31" s="39" t="s">
        <v>74</v>
      </c>
      <c r="X31" s="39" t="s">
        <v>74</v>
      </c>
      <c r="Y31" s="39" t="s">
        <v>74</v>
      </c>
      <c r="Z31" s="39" t="s">
        <v>74</v>
      </c>
    </row>
    <row r="32" spans="1:29" s="64" customFormat="1" ht="22.5" customHeight="1" thickBot="1">
      <c r="A32" s="159"/>
      <c r="B32" s="61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5"/>
      <c r="AC32" s="65"/>
    </row>
    <row r="33" spans="1:29" s="77" customFormat="1" ht="22.5" customHeight="1" thickTop="1">
      <c r="A33" s="162">
        <v>7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6"/>
      <c r="AC33" s="78"/>
    </row>
    <row r="34" spans="1:29" s="77" customFormat="1" ht="22.5" customHeight="1">
      <c r="A34" s="163"/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C34" s="78"/>
    </row>
    <row r="35" spans="1:29" s="77" customFormat="1" ht="22.5" customHeight="1">
      <c r="A35" s="163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1"/>
      <c r="AC35" s="78"/>
    </row>
    <row r="36" spans="1:29" s="77" customFormat="1" ht="22.5" customHeight="1">
      <c r="A36" s="163"/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1"/>
      <c r="AC36" s="78"/>
    </row>
    <row r="37" spans="1:29" s="77" customFormat="1" ht="22.5" customHeight="1" thickBot="1">
      <c r="A37" s="16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4"/>
      <c r="AC37" s="78"/>
    </row>
    <row r="38" spans="1:26" s="71" customFormat="1" ht="49.5" customHeight="1" thickBot="1" thickTop="1">
      <c r="A38" s="70"/>
      <c r="B38" s="124" t="s">
        <v>33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6"/>
      <c r="O38" s="124" t="s">
        <v>33</v>
      </c>
      <c r="P38" s="127"/>
      <c r="Q38" s="127"/>
      <c r="R38" s="127"/>
      <c r="S38" s="127"/>
      <c r="T38" s="127"/>
      <c r="U38" s="127"/>
      <c r="V38" s="125"/>
      <c r="W38" s="125"/>
      <c r="X38" s="125"/>
      <c r="Y38" s="125"/>
      <c r="Z38" s="128"/>
    </row>
    <row r="39" spans="1:26" s="71" customFormat="1" ht="24.75" thickBot="1" thickTop="1">
      <c r="A39" s="70"/>
      <c r="B39" s="85"/>
      <c r="C39" s="87" t="s">
        <v>108</v>
      </c>
      <c r="D39" s="87" t="s">
        <v>109</v>
      </c>
      <c r="E39" s="87" t="s">
        <v>110</v>
      </c>
      <c r="F39" s="87" t="s">
        <v>111</v>
      </c>
      <c r="G39" s="87" t="s">
        <v>112</v>
      </c>
      <c r="H39" s="87" t="s">
        <v>113</v>
      </c>
      <c r="I39" s="102"/>
      <c r="J39" s="102"/>
      <c r="K39" s="102"/>
      <c r="L39" s="102"/>
      <c r="M39" s="102"/>
      <c r="N39" s="102"/>
      <c r="O39" s="86" t="s">
        <v>120</v>
      </c>
      <c r="P39" s="86" t="s">
        <v>121</v>
      </c>
      <c r="Q39" s="86" t="s">
        <v>122</v>
      </c>
      <c r="R39" s="86" t="s">
        <v>123</v>
      </c>
      <c r="S39" s="86" t="s">
        <v>124</v>
      </c>
      <c r="T39" s="86" t="s">
        <v>125</v>
      </c>
      <c r="U39" s="105"/>
      <c r="V39" s="105"/>
      <c r="W39" s="105"/>
      <c r="X39" s="105"/>
      <c r="Y39" s="105"/>
      <c r="Z39" s="105"/>
    </row>
    <row r="40" spans="1:26" ht="22.5" customHeight="1" thickTop="1">
      <c r="A40" s="149">
        <v>2</v>
      </c>
      <c r="B40" s="14">
        <v>1</v>
      </c>
      <c r="C40" s="39" t="s">
        <v>71</v>
      </c>
      <c r="D40" s="39" t="s">
        <v>66</v>
      </c>
      <c r="E40" s="39" t="s">
        <v>89</v>
      </c>
      <c r="F40" s="39" t="s">
        <v>78</v>
      </c>
      <c r="G40" s="39" t="s">
        <v>34</v>
      </c>
      <c r="H40" s="39" t="s">
        <v>79</v>
      </c>
      <c r="I40" s="29" t="s">
        <v>86</v>
      </c>
      <c r="J40" s="29" t="s">
        <v>87</v>
      </c>
      <c r="K40" s="29" t="s">
        <v>83</v>
      </c>
      <c r="L40" s="29" t="s">
        <v>184</v>
      </c>
      <c r="M40" s="29" t="s">
        <v>68</v>
      </c>
      <c r="N40" s="29" t="s">
        <v>159</v>
      </c>
      <c r="O40" s="39" t="s">
        <v>93</v>
      </c>
      <c r="P40" s="39" t="s">
        <v>99</v>
      </c>
      <c r="Q40" s="39" t="s">
        <v>100</v>
      </c>
      <c r="R40" s="39" t="s">
        <v>98</v>
      </c>
      <c r="S40" s="39" t="s">
        <v>101</v>
      </c>
      <c r="T40" s="39" t="s">
        <v>154</v>
      </c>
      <c r="U40" s="29" t="s">
        <v>105</v>
      </c>
      <c r="V40" s="29" t="s">
        <v>75</v>
      </c>
      <c r="W40" s="129" t="s">
        <v>156</v>
      </c>
      <c r="X40" s="29" t="s">
        <v>94</v>
      </c>
      <c r="Y40" s="29" t="s">
        <v>106</v>
      </c>
      <c r="Z40" s="29" t="s">
        <v>81</v>
      </c>
    </row>
    <row r="41" spans="1:26" ht="22.5" customHeight="1">
      <c r="A41" s="150"/>
      <c r="B41" s="39">
        <v>2</v>
      </c>
      <c r="C41" s="39" t="s">
        <v>34</v>
      </c>
      <c r="D41" s="39" t="s">
        <v>71</v>
      </c>
      <c r="E41" s="39" t="s">
        <v>78</v>
      </c>
      <c r="F41" s="39" t="s">
        <v>173</v>
      </c>
      <c r="G41" s="39" t="s">
        <v>75</v>
      </c>
      <c r="H41" s="39" t="s">
        <v>79</v>
      </c>
      <c r="I41" s="29" t="s">
        <v>90</v>
      </c>
      <c r="J41" s="29" t="s">
        <v>87</v>
      </c>
      <c r="K41" s="29" t="s">
        <v>68</v>
      </c>
      <c r="L41" s="129" t="s">
        <v>83</v>
      </c>
      <c r="M41" s="29" t="s">
        <v>86</v>
      </c>
      <c r="N41" s="107" t="s">
        <v>67</v>
      </c>
      <c r="O41" s="39" t="s">
        <v>89</v>
      </c>
      <c r="P41" s="39" t="s">
        <v>93</v>
      </c>
      <c r="Q41" s="39" t="s">
        <v>99</v>
      </c>
      <c r="R41" s="39" t="s">
        <v>154</v>
      </c>
      <c r="S41" s="39" t="s">
        <v>101</v>
      </c>
      <c r="T41" s="39" t="s">
        <v>100</v>
      </c>
      <c r="U41" s="29" t="s">
        <v>106</v>
      </c>
      <c r="V41" s="29" t="s">
        <v>105</v>
      </c>
      <c r="W41" s="29" t="s">
        <v>91</v>
      </c>
      <c r="X41" s="29" t="s">
        <v>66</v>
      </c>
      <c r="Y41" s="29" t="s">
        <v>159</v>
      </c>
      <c r="Z41" s="129" t="s">
        <v>61</v>
      </c>
    </row>
    <row r="42" spans="1:26" ht="22.5" customHeight="1">
      <c r="A42" s="150"/>
      <c r="B42" s="39">
        <v>3</v>
      </c>
      <c r="C42" s="39" t="s">
        <v>34</v>
      </c>
      <c r="D42" s="39" t="s">
        <v>71</v>
      </c>
      <c r="E42" s="39" t="s">
        <v>78</v>
      </c>
      <c r="F42" s="39" t="s">
        <v>173</v>
      </c>
      <c r="G42" s="39" t="s">
        <v>75</v>
      </c>
      <c r="H42" s="39" t="s">
        <v>93</v>
      </c>
      <c r="I42" s="29" t="s">
        <v>90</v>
      </c>
      <c r="J42" s="29" t="s">
        <v>159</v>
      </c>
      <c r="K42" s="29" t="s">
        <v>87</v>
      </c>
      <c r="L42" s="129" t="s">
        <v>83</v>
      </c>
      <c r="M42" s="29" t="s">
        <v>86</v>
      </c>
      <c r="N42" s="29" t="s">
        <v>68</v>
      </c>
      <c r="O42" s="39" t="s">
        <v>89</v>
      </c>
      <c r="P42" s="39" t="s">
        <v>92</v>
      </c>
      <c r="Q42" s="39" t="s">
        <v>154</v>
      </c>
      <c r="R42" s="39" t="s">
        <v>101</v>
      </c>
      <c r="S42" s="39" t="s">
        <v>98</v>
      </c>
      <c r="T42" s="39" t="s">
        <v>100</v>
      </c>
      <c r="U42" s="29" t="s">
        <v>106</v>
      </c>
      <c r="V42" s="29" t="s">
        <v>91</v>
      </c>
      <c r="W42" s="29" t="s">
        <v>107</v>
      </c>
      <c r="X42" s="29" t="s">
        <v>66</v>
      </c>
      <c r="Y42" s="29" t="s">
        <v>81</v>
      </c>
      <c r="Z42" s="129" t="s">
        <v>61</v>
      </c>
    </row>
    <row r="43" spans="1:29" s="59" customFormat="1" ht="22.5" customHeight="1">
      <c r="A43" s="150"/>
      <c r="B43" s="66">
        <v>4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C43" s="60"/>
    </row>
    <row r="44" spans="1:29" s="59" customFormat="1" ht="22.5" customHeight="1" thickBot="1">
      <c r="A44" s="151"/>
      <c r="B44" s="61">
        <v>5</v>
      </c>
      <c r="C44" s="54"/>
      <c r="D44" s="54"/>
      <c r="E44" s="54"/>
      <c r="F44" s="54"/>
      <c r="G44" s="54"/>
      <c r="H44" s="54"/>
      <c r="I44" s="89" t="s">
        <v>114</v>
      </c>
      <c r="J44" s="89" t="s">
        <v>115</v>
      </c>
      <c r="K44" s="89" t="s">
        <v>116</v>
      </c>
      <c r="L44" s="89" t="s">
        <v>117</v>
      </c>
      <c r="M44" s="89" t="s">
        <v>118</v>
      </c>
      <c r="N44" s="89" t="s">
        <v>119</v>
      </c>
      <c r="O44" s="54"/>
      <c r="P44" s="54"/>
      <c r="Q44" s="54"/>
      <c r="R44" s="54"/>
      <c r="S44" s="54"/>
      <c r="T44" s="54"/>
      <c r="U44" s="89" t="s">
        <v>126</v>
      </c>
      <c r="V44" s="89" t="s">
        <v>127</v>
      </c>
      <c r="W44" s="89" t="s">
        <v>128</v>
      </c>
      <c r="X44" s="89" t="s">
        <v>129</v>
      </c>
      <c r="Y44" s="89" t="s">
        <v>130</v>
      </c>
      <c r="Z44" s="89" t="s">
        <v>164</v>
      </c>
      <c r="AC44" s="60"/>
    </row>
    <row r="45" spans="1:26" ht="22.5" customHeight="1" thickTop="1">
      <c r="A45" s="152">
        <v>3</v>
      </c>
      <c r="B45" s="12">
        <v>1</v>
      </c>
      <c r="C45" s="26" t="s">
        <v>151</v>
      </c>
      <c r="D45" s="29" t="s">
        <v>70</v>
      </c>
      <c r="E45" s="29" t="s">
        <v>157</v>
      </c>
      <c r="F45" s="29" t="s">
        <v>72</v>
      </c>
      <c r="G45" s="29" t="s">
        <v>34</v>
      </c>
      <c r="H45" s="29" t="s">
        <v>89</v>
      </c>
      <c r="I45" s="39" t="s">
        <v>87</v>
      </c>
      <c r="J45" s="39" t="s">
        <v>90</v>
      </c>
      <c r="K45" s="39" t="s">
        <v>86</v>
      </c>
      <c r="L45" s="39" t="s">
        <v>77</v>
      </c>
      <c r="M45" s="39" t="s">
        <v>154</v>
      </c>
      <c r="N45" s="39" t="s">
        <v>173</v>
      </c>
      <c r="O45" s="107" t="s">
        <v>67</v>
      </c>
      <c r="P45" s="29" t="s">
        <v>96</v>
      </c>
      <c r="Q45" s="29" t="s">
        <v>73</v>
      </c>
      <c r="R45" s="72" t="s">
        <v>155</v>
      </c>
      <c r="S45" s="29" t="s">
        <v>84</v>
      </c>
      <c r="T45" s="29" t="s">
        <v>147</v>
      </c>
      <c r="U45" s="39" t="s">
        <v>99</v>
      </c>
      <c r="V45" s="39" t="s">
        <v>80</v>
      </c>
      <c r="W45" s="39" t="s">
        <v>107</v>
      </c>
      <c r="X45" s="39" t="s">
        <v>75</v>
      </c>
      <c r="Y45" s="39" t="s">
        <v>106</v>
      </c>
      <c r="Z45" s="39" t="s">
        <v>88</v>
      </c>
    </row>
    <row r="46" spans="1:26" ht="22.5" customHeight="1">
      <c r="A46" s="150"/>
      <c r="B46" s="39">
        <v>2</v>
      </c>
      <c r="C46" s="107" t="s">
        <v>67</v>
      </c>
      <c r="D46" s="29" t="s">
        <v>174</v>
      </c>
      <c r="E46" s="29" t="s">
        <v>151</v>
      </c>
      <c r="F46" s="29" t="s">
        <v>72</v>
      </c>
      <c r="G46" s="29" t="s">
        <v>70</v>
      </c>
      <c r="H46" s="29" t="s">
        <v>89</v>
      </c>
      <c r="I46" s="39" t="s">
        <v>86</v>
      </c>
      <c r="J46" s="39" t="s">
        <v>90</v>
      </c>
      <c r="K46" s="39" t="s">
        <v>77</v>
      </c>
      <c r="L46" s="39" t="s">
        <v>154</v>
      </c>
      <c r="M46" s="39" t="s">
        <v>173</v>
      </c>
      <c r="N46" s="39" t="s">
        <v>87</v>
      </c>
      <c r="O46" s="29" t="s">
        <v>147</v>
      </c>
      <c r="P46" s="29" t="s">
        <v>96</v>
      </c>
      <c r="Q46" s="29" t="s">
        <v>177</v>
      </c>
      <c r="R46" s="29" t="s">
        <v>73</v>
      </c>
      <c r="S46" s="72" t="s">
        <v>155</v>
      </c>
      <c r="T46" s="29" t="s">
        <v>84</v>
      </c>
      <c r="U46" s="39" t="s">
        <v>92</v>
      </c>
      <c r="V46" s="39" t="s">
        <v>80</v>
      </c>
      <c r="W46" s="39" t="s">
        <v>88</v>
      </c>
      <c r="X46" s="39" t="s">
        <v>75</v>
      </c>
      <c r="Y46" s="39" t="s">
        <v>106</v>
      </c>
      <c r="Z46" s="39" t="s">
        <v>99</v>
      </c>
    </row>
    <row r="47" spans="1:29" s="33" customFormat="1" ht="22.5" customHeight="1">
      <c r="A47" s="150"/>
      <c r="B47" s="39">
        <v>3</v>
      </c>
      <c r="C47" s="72"/>
      <c r="D47" s="72"/>
      <c r="E47" s="72"/>
      <c r="F47" s="72"/>
      <c r="G47" s="72"/>
      <c r="H47" s="72"/>
      <c r="I47" s="39" t="s">
        <v>87</v>
      </c>
      <c r="J47" s="39" t="s">
        <v>86</v>
      </c>
      <c r="K47" s="39" t="s">
        <v>90</v>
      </c>
      <c r="L47" s="39" t="s">
        <v>77</v>
      </c>
      <c r="M47" s="39" t="s">
        <v>173</v>
      </c>
      <c r="N47" s="39" t="s">
        <v>154</v>
      </c>
      <c r="O47" s="29" t="s">
        <v>73</v>
      </c>
      <c r="P47" s="29" t="s">
        <v>147</v>
      </c>
      <c r="Q47" s="107" t="s">
        <v>67</v>
      </c>
      <c r="R47" s="29" t="s">
        <v>98</v>
      </c>
      <c r="S47" s="29" t="s">
        <v>89</v>
      </c>
      <c r="T47" s="72" t="s">
        <v>155</v>
      </c>
      <c r="U47" s="39" t="s">
        <v>106</v>
      </c>
      <c r="V47" s="39" t="s">
        <v>75</v>
      </c>
      <c r="W47" s="39" t="s">
        <v>99</v>
      </c>
      <c r="X47" s="39" t="s">
        <v>80</v>
      </c>
      <c r="Y47" s="39" t="s">
        <v>107</v>
      </c>
      <c r="Z47" s="39" t="s">
        <v>92</v>
      </c>
      <c r="AC47" s="34"/>
    </row>
    <row r="48" spans="1:29" s="59" customFormat="1" ht="22.5" customHeight="1" thickBot="1">
      <c r="A48" s="150"/>
      <c r="B48" s="66">
        <v>4</v>
      </c>
      <c r="C48" s="72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102"/>
      <c r="P48" s="102"/>
      <c r="Q48" s="72"/>
      <c r="R48" s="72"/>
      <c r="S48" s="72"/>
      <c r="T48" s="72"/>
      <c r="U48" s="66"/>
      <c r="V48" s="66"/>
      <c r="W48" s="66"/>
      <c r="X48" s="66"/>
      <c r="Y48" s="66"/>
      <c r="Z48" s="109"/>
      <c r="AC48" s="60"/>
    </row>
    <row r="49" spans="1:29" s="59" customFormat="1" ht="22.5" customHeight="1" thickBot="1" thickTop="1">
      <c r="A49" s="153"/>
      <c r="B49" s="56">
        <v>5</v>
      </c>
      <c r="C49" s="88" t="s">
        <v>108</v>
      </c>
      <c r="D49" s="88" t="s">
        <v>109</v>
      </c>
      <c r="E49" s="88" t="s">
        <v>110</v>
      </c>
      <c r="F49" s="88" t="s">
        <v>111</v>
      </c>
      <c r="G49" s="88" t="s">
        <v>112</v>
      </c>
      <c r="H49" s="88" t="s">
        <v>113</v>
      </c>
      <c r="I49" s="103"/>
      <c r="J49" s="103"/>
      <c r="K49" s="103"/>
      <c r="L49" s="103"/>
      <c r="M49" s="103"/>
      <c r="N49" s="103"/>
      <c r="O49" s="91" t="s">
        <v>120</v>
      </c>
      <c r="P49" s="91" t="s">
        <v>121</v>
      </c>
      <c r="Q49" s="91" t="s">
        <v>122</v>
      </c>
      <c r="R49" s="91" t="s">
        <v>123</v>
      </c>
      <c r="S49" s="91" t="s">
        <v>124</v>
      </c>
      <c r="T49" s="91" t="s">
        <v>125</v>
      </c>
      <c r="U49" s="57"/>
      <c r="V49" s="57"/>
      <c r="W49" s="57"/>
      <c r="X49" s="57"/>
      <c r="Y49" s="57"/>
      <c r="Z49" s="58"/>
      <c r="AC49" s="60"/>
    </row>
    <row r="50" spans="1:26" ht="22.5" customHeight="1" thickTop="1">
      <c r="A50" s="149">
        <v>4</v>
      </c>
      <c r="B50" s="14">
        <v>1</v>
      </c>
      <c r="C50" s="39" t="s">
        <v>66</v>
      </c>
      <c r="D50" s="39" t="s">
        <v>80</v>
      </c>
      <c r="E50" s="39" t="s">
        <v>106</v>
      </c>
      <c r="F50" s="39" t="s">
        <v>89</v>
      </c>
      <c r="G50" s="39" t="s">
        <v>34</v>
      </c>
      <c r="H50" s="39" t="s">
        <v>93</v>
      </c>
      <c r="I50" s="29" t="s">
        <v>86</v>
      </c>
      <c r="J50" s="29" t="s">
        <v>76</v>
      </c>
      <c r="K50" s="72" t="s">
        <v>155</v>
      </c>
      <c r="L50" s="29" t="s">
        <v>144</v>
      </c>
      <c r="M50" s="129" t="s">
        <v>83</v>
      </c>
      <c r="N50" s="29" t="s">
        <v>77</v>
      </c>
      <c r="O50" s="39" t="s">
        <v>88</v>
      </c>
      <c r="P50" s="39" t="s">
        <v>92</v>
      </c>
      <c r="Q50" s="39" t="s">
        <v>100</v>
      </c>
      <c r="R50" s="39" t="s">
        <v>147</v>
      </c>
      <c r="S50" s="39" t="s">
        <v>78</v>
      </c>
      <c r="T50" s="39" t="s">
        <v>101</v>
      </c>
      <c r="U50" s="29" t="s">
        <v>143</v>
      </c>
      <c r="V50" s="29" t="s">
        <v>105</v>
      </c>
      <c r="W50" s="29" t="s">
        <v>102</v>
      </c>
      <c r="X50" s="29" t="s">
        <v>84</v>
      </c>
      <c r="Y50" s="129" t="s">
        <v>61</v>
      </c>
      <c r="Z50" s="29" t="s">
        <v>99</v>
      </c>
    </row>
    <row r="51" spans="1:26" ht="22.5" customHeight="1">
      <c r="A51" s="150"/>
      <c r="B51" s="39">
        <v>2</v>
      </c>
      <c r="C51" s="39" t="s">
        <v>66</v>
      </c>
      <c r="D51" s="39" t="s">
        <v>80</v>
      </c>
      <c r="E51" s="39" t="s">
        <v>106</v>
      </c>
      <c r="F51" s="39" t="s">
        <v>89</v>
      </c>
      <c r="G51" s="39" t="s">
        <v>93</v>
      </c>
      <c r="H51" s="39" t="s">
        <v>165</v>
      </c>
      <c r="I51" s="29" t="s">
        <v>144</v>
      </c>
      <c r="J51" s="29" t="s">
        <v>76</v>
      </c>
      <c r="K51" s="29" t="s">
        <v>86</v>
      </c>
      <c r="L51" s="29" t="s">
        <v>68</v>
      </c>
      <c r="M51" s="129" t="s">
        <v>83</v>
      </c>
      <c r="N51" s="29" t="s">
        <v>77</v>
      </c>
      <c r="O51" s="39" t="s">
        <v>88</v>
      </c>
      <c r="P51" s="39" t="s">
        <v>100</v>
      </c>
      <c r="Q51" s="39" t="s">
        <v>107</v>
      </c>
      <c r="R51" s="39" t="s">
        <v>98</v>
      </c>
      <c r="S51" s="39" t="s">
        <v>147</v>
      </c>
      <c r="T51" s="39" t="s">
        <v>101</v>
      </c>
      <c r="U51" s="29" t="s">
        <v>84</v>
      </c>
      <c r="V51" s="3" t="s">
        <v>78</v>
      </c>
      <c r="W51" s="29" t="s">
        <v>102</v>
      </c>
      <c r="X51" s="29" t="s">
        <v>161</v>
      </c>
      <c r="Y51" s="129" t="s">
        <v>61</v>
      </c>
      <c r="Z51" s="29" t="s">
        <v>92</v>
      </c>
    </row>
    <row r="52" spans="1:26" ht="22.5" customHeight="1">
      <c r="A52" s="150"/>
      <c r="B52" s="39">
        <v>3</v>
      </c>
      <c r="C52" s="39" t="s">
        <v>71</v>
      </c>
      <c r="D52" s="39" t="s">
        <v>66</v>
      </c>
      <c r="E52" s="39" t="s">
        <v>89</v>
      </c>
      <c r="F52" s="39" t="s">
        <v>78</v>
      </c>
      <c r="G52" s="39" t="s">
        <v>93</v>
      </c>
      <c r="H52" s="39" t="s">
        <v>165</v>
      </c>
      <c r="I52" s="72"/>
      <c r="J52" s="72"/>
      <c r="K52" s="72"/>
      <c r="L52" s="72"/>
      <c r="M52" s="72"/>
      <c r="N52" s="72"/>
      <c r="O52" s="39" t="s">
        <v>99</v>
      </c>
      <c r="P52" s="39" t="s">
        <v>100</v>
      </c>
      <c r="Q52" s="39" t="s">
        <v>107</v>
      </c>
      <c r="R52" s="39" t="s">
        <v>101</v>
      </c>
      <c r="S52" s="39" t="s">
        <v>98</v>
      </c>
      <c r="T52" s="39" t="s">
        <v>147</v>
      </c>
      <c r="U52" s="29" t="s">
        <v>81</v>
      </c>
      <c r="V52" s="29" t="s">
        <v>143</v>
      </c>
      <c r="W52" s="29" t="s">
        <v>105</v>
      </c>
      <c r="X52" s="129" t="s">
        <v>61</v>
      </c>
      <c r="Y52" s="29" t="s">
        <v>106</v>
      </c>
      <c r="Z52" s="29" t="s">
        <v>92</v>
      </c>
    </row>
    <row r="53" spans="1:29" s="59" customFormat="1" ht="22.5" customHeight="1">
      <c r="A53" s="150"/>
      <c r="B53" s="66">
        <v>4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C53" s="60"/>
    </row>
    <row r="54" spans="1:29" s="59" customFormat="1" ht="22.5" customHeight="1" thickBot="1">
      <c r="A54" s="151"/>
      <c r="B54" s="61">
        <v>5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72"/>
      <c r="W54" s="54"/>
      <c r="X54" s="54"/>
      <c r="Y54" s="54"/>
      <c r="Z54" s="55"/>
      <c r="AC54" s="60"/>
    </row>
    <row r="55" spans="1:26" ht="22.5" customHeight="1" thickTop="1">
      <c r="A55" s="152">
        <v>5</v>
      </c>
      <c r="B55" s="12">
        <v>1</v>
      </c>
      <c r="C55" s="26" t="s">
        <v>72</v>
      </c>
      <c r="D55" s="29" t="s">
        <v>106</v>
      </c>
      <c r="E55" s="129" t="s">
        <v>146</v>
      </c>
      <c r="F55" s="29" t="s">
        <v>151</v>
      </c>
      <c r="G55" s="29" t="s">
        <v>34</v>
      </c>
      <c r="H55" s="29" t="s">
        <v>93</v>
      </c>
      <c r="I55" s="29" t="s">
        <v>144</v>
      </c>
      <c r="J55" s="29" t="s">
        <v>86</v>
      </c>
      <c r="K55" s="29" t="s">
        <v>90</v>
      </c>
      <c r="L55" s="29" t="s">
        <v>77</v>
      </c>
      <c r="M55" s="107" t="s">
        <v>67</v>
      </c>
      <c r="N55" s="29" t="s">
        <v>73</v>
      </c>
      <c r="O55" s="29" t="s">
        <v>101</v>
      </c>
      <c r="P55" s="29" t="s">
        <v>157</v>
      </c>
      <c r="Q55" s="113" t="s">
        <v>155</v>
      </c>
      <c r="R55" s="129" t="s">
        <v>83</v>
      </c>
      <c r="S55" s="29" t="s">
        <v>100</v>
      </c>
      <c r="T55" s="29" t="s">
        <v>154</v>
      </c>
      <c r="U55" s="29" t="s">
        <v>92</v>
      </c>
      <c r="V55" s="29" t="s">
        <v>75</v>
      </c>
      <c r="W55" s="29" t="s">
        <v>88</v>
      </c>
      <c r="X55" s="29" t="s">
        <v>161</v>
      </c>
      <c r="Y55" s="39" t="s">
        <v>78</v>
      </c>
      <c r="Z55" s="29" t="s">
        <v>81</v>
      </c>
    </row>
    <row r="56" spans="1:26" ht="22.5" customHeight="1">
      <c r="A56" s="150"/>
      <c r="B56" s="39">
        <v>2</v>
      </c>
      <c r="C56" s="29" t="s">
        <v>72</v>
      </c>
      <c r="D56" s="29" t="s">
        <v>106</v>
      </c>
      <c r="E56" s="129" t="s">
        <v>146</v>
      </c>
      <c r="F56" s="112" t="s">
        <v>145</v>
      </c>
      <c r="G56" s="72" t="s">
        <v>183</v>
      </c>
      <c r="H56" s="29" t="s">
        <v>81</v>
      </c>
      <c r="I56" s="29" t="s">
        <v>87</v>
      </c>
      <c r="J56" s="107" t="s">
        <v>67</v>
      </c>
      <c r="K56" s="29" t="s">
        <v>144</v>
      </c>
      <c r="L56" s="29" t="s">
        <v>86</v>
      </c>
      <c r="M56" s="29" t="s">
        <v>73</v>
      </c>
      <c r="N56" s="29" t="s">
        <v>77</v>
      </c>
      <c r="O56" s="29" t="s">
        <v>101</v>
      </c>
      <c r="P56" s="29" t="s">
        <v>185</v>
      </c>
      <c r="Q56" s="29" t="s">
        <v>100</v>
      </c>
      <c r="R56" s="129" t="s">
        <v>83</v>
      </c>
      <c r="S56" s="29" t="s">
        <v>89</v>
      </c>
      <c r="T56" s="29" t="s">
        <v>154</v>
      </c>
      <c r="U56" s="29" t="s">
        <v>99</v>
      </c>
      <c r="V56" s="29" t="s">
        <v>78</v>
      </c>
      <c r="W56" s="29" t="s">
        <v>88</v>
      </c>
      <c r="X56" s="29" t="s">
        <v>75</v>
      </c>
      <c r="Y56" s="29" t="s">
        <v>84</v>
      </c>
      <c r="Z56" s="39" t="s">
        <v>66</v>
      </c>
    </row>
    <row r="57" spans="1:26" ht="20.25">
      <c r="A57" s="150"/>
      <c r="B57" s="39">
        <v>3</v>
      </c>
      <c r="C57" s="72"/>
      <c r="D57" s="72"/>
      <c r="E57" s="72"/>
      <c r="F57" s="72"/>
      <c r="G57" s="72"/>
      <c r="H57" s="72"/>
      <c r="I57" s="29" t="s">
        <v>73</v>
      </c>
      <c r="J57" s="29" t="s">
        <v>87</v>
      </c>
      <c r="K57" s="107" t="s">
        <v>67</v>
      </c>
      <c r="L57" s="29" t="s">
        <v>86</v>
      </c>
      <c r="M57" s="72" t="s">
        <v>155</v>
      </c>
      <c r="N57" s="29" t="s">
        <v>77</v>
      </c>
      <c r="O57" s="29" t="s">
        <v>100</v>
      </c>
      <c r="P57" s="129" t="s">
        <v>83</v>
      </c>
      <c r="Q57" s="29" t="s">
        <v>99</v>
      </c>
      <c r="R57" s="29" t="s">
        <v>154</v>
      </c>
      <c r="S57" s="29" t="s">
        <v>89</v>
      </c>
      <c r="T57" s="29" t="s">
        <v>98</v>
      </c>
      <c r="U57" s="29" t="s">
        <v>163</v>
      </c>
      <c r="V57" s="29" t="s">
        <v>78</v>
      </c>
      <c r="W57" s="37" t="s">
        <v>81</v>
      </c>
      <c r="X57" s="29" t="s">
        <v>75</v>
      </c>
      <c r="Y57" s="29" t="s">
        <v>106</v>
      </c>
      <c r="Z57" s="29" t="s">
        <v>92</v>
      </c>
    </row>
    <row r="58" spans="1:26" s="68" customFormat="1" ht="22.5" customHeight="1">
      <c r="A58" s="150"/>
      <c r="B58" s="67">
        <v>4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29" t="s">
        <v>180</v>
      </c>
      <c r="P58" s="129" t="s">
        <v>83</v>
      </c>
      <c r="Q58" s="29" t="s">
        <v>154</v>
      </c>
      <c r="R58" s="29" t="s">
        <v>101</v>
      </c>
      <c r="S58" s="29" t="s">
        <v>160</v>
      </c>
      <c r="T58" s="29" t="s">
        <v>98</v>
      </c>
      <c r="U58" s="72"/>
      <c r="V58" s="72"/>
      <c r="W58" s="72"/>
      <c r="X58" s="72"/>
      <c r="Y58" s="72"/>
      <c r="Z58" s="73"/>
    </row>
    <row r="59" spans="1:26" s="68" customFormat="1" ht="22.5" customHeight="1" thickBot="1">
      <c r="A59" s="153"/>
      <c r="B59" s="69">
        <v>5</v>
      </c>
      <c r="C59" s="57"/>
      <c r="D59" s="57"/>
      <c r="E59" s="57"/>
      <c r="F59" s="57"/>
      <c r="G59" s="57"/>
      <c r="H59" s="57"/>
      <c r="I59" s="91" t="s">
        <v>114</v>
      </c>
      <c r="J59" s="91" t="s">
        <v>115</v>
      </c>
      <c r="K59" s="91" t="s">
        <v>116</v>
      </c>
      <c r="L59" s="91" t="s">
        <v>117</v>
      </c>
      <c r="M59" s="91" t="s">
        <v>118</v>
      </c>
      <c r="N59" s="91" t="s">
        <v>119</v>
      </c>
      <c r="O59" s="104"/>
      <c r="P59" s="104"/>
      <c r="Q59" s="104"/>
      <c r="R59" s="104"/>
      <c r="S59" s="104"/>
      <c r="T59" s="104"/>
      <c r="U59" s="91" t="s">
        <v>126</v>
      </c>
      <c r="V59" s="91" t="s">
        <v>127</v>
      </c>
      <c r="W59" s="91" t="s">
        <v>128</v>
      </c>
      <c r="X59" s="91" t="s">
        <v>129</v>
      </c>
      <c r="Y59" s="91" t="s">
        <v>130</v>
      </c>
      <c r="Z59" s="91" t="s">
        <v>164</v>
      </c>
    </row>
    <row r="60" spans="1:26" ht="22.5" customHeight="1" thickTop="1">
      <c r="A60" s="149">
        <v>6</v>
      </c>
      <c r="B60" s="14">
        <v>1</v>
      </c>
      <c r="C60" s="28" t="s">
        <v>89</v>
      </c>
      <c r="D60" s="29" t="s">
        <v>151</v>
      </c>
      <c r="E60" s="29" t="s">
        <v>71</v>
      </c>
      <c r="F60" s="29" t="s">
        <v>75</v>
      </c>
      <c r="G60" s="29" t="s">
        <v>69</v>
      </c>
      <c r="H60" s="29" t="s">
        <v>173</v>
      </c>
      <c r="I60" s="39" t="s">
        <v>90</v>
      </c>
      <c r="J60" s="39" t="s">
        <v>86</v>
      </c>
      <c r="K60" s="39" t="s">
        <v>77</v>
      </c>
      <c r="L60" s="39" t="s">
        <v>106</v>
      </c>
      <c r="M60" s="39" t="s">
        <v>154</v>
      </c>
      <c r="N60" s="39" t="s">
        <v>87</v>
      </c>
      <c r="O60" s="29" t="s">
        <v>157</v>
      </c>
      <c r="P60" s="29" t="s">
        <v>84</v>
      </c>
      <c r="Q60" s="29" t="s">
        <v>100</v>
      </c>
      <c r="R60" s="29" t="s">
        <v>104</v>
      </c>
      <c r="S60" s="29" t="s">
        <v>143</v>
      </c>
      <c r="T60" s="29" t="s">
        <v>85</v>
      </c>
      <c r="U60" s="39" t="s">
        <v>78</v>
      </c>
      <c r="V60" s="39" t="s">
        <v>99</v>
      </c>
      <c r="W60" s="39" t="s">
        <v>88</v>
      </c>
      <c r="X60" s="39" t="s">
        <v>66</v>
      </c>
      <c r="Y60" s="39" t="s">
        <v>107</v>
      </c>
      <c r="Z60" s="39" t="s">
        <v>92</v>
      </c>
    </row>
    <row r="61" spans="1:26" ht="22.5" customHeight="1">
      <c r="A61" s="150"/>
      <c r="B61" s="39">
        <v>2</v>
      </c>
      <c r="C61" s="29" t="s">
        <v>89</v>
      </c>
      <c r="D61" s="129" t="s">
        <v>146</v>
      </c>
      <c r="E61" s="29" t="s">
        <v>34</v>
      </c>
      <c r="F61" s="29" t="s">
        <v>94</v>
      </c>
      <c r="G61" s="29" t="s">
        <v>151</v>
      </c>
      <c r="H61" s="29" t="s">
        <v>173</v>
      </c>
      <c r="I61" s="39" t="s">
        <v>86</v>
      </c>
      <c r="J61" s="39" t="s">
        <v>77</v>
      </c>
      <c r="K61" s="39" t="s">
        <v>90</v>
      </c>
      <c r="L61" s="39" t="s">
        <v>106</v>
      </c>
      <c r="M61" s="39" t="s">
        <v>87</v>
      </c>
      <c r="N61" s="39" t="s">
        <v>154</v>
      </c>
      <c r="O61" s="29" t="s">
        <v>84</v>
      </c>
      <c r="P61" s="29" t="s">
        <v>69</v>
      </c>
      <c r="Q61" s="29" t="s">
        <v>100</v>
      </c>
      <c r="R61" s="29" t="s">
        <v>101</v>
      </c>
      <c r="S61" s="37" t="s">
        <v>160</v>
      </c>
      <c r="T61" s="29" t="s">
        <v>143</v>
      </c>
      <c r="U61" s="39" t="s">
        <v>92</v>
      </c>
      <c r="V61" s="39" t="s">
        <v>75</v>
      </c>
      <c r="W61" s="39" t="s">
        <v>66</v>
      </c>
      <c r="X61" s="39" t="s">
        <v>161</v>
      </c>
      <c r="Y61" s="39" t="s">
        <v>78</v>
      </c>
      <c r="Z61" s="39" t="s">
        <v>88</v>
      </c>
    </row>
    <row r="62" spans="1:26" ht="22.5" customHeight="1">
      <c r="A62" s="150"/>
      <c r="B62" s="39">
        <v>3</v>
      </c>
      <c r="C62" s="129" t="s">
        <v>146</v>
      </c>
      <c r="D62" s="29" t="s">
        <v>151</v>
      </c>
      <c r="E62" s="29" t="s">
        <v>34</v>
      </c>
      <c r="F62" s="29" t="s">
        <v>75</v>
      </c>
      <c r="G62" s="29" t="s">
        <v>94</v>
      </c>
      <c r="H62" s="29" t="s">
        <v>69</v>
      </c>
      <c r="I62" s="39" t="s">
        <v>90</v>
      </c>
      <c r="J62" s="39" t="s">
        <v>77</v>
      </c>
      <c r="K62" s="39" t="s">
        <v>86</v>
      </c>
      <c r="L62" s="39" t="s">
        <v>154</v>
      </c>
      <c r="M62" s="39" t="s">
        <v>87</v>
      </c>
      <c r="N62" s="39" t="s">
        <v>173</v>
      </c>
      <c r="O62" s="29" t="s">
        <v>100</v>
      </c>
      <c r="P62" s="29" t="s">
        <v>157</v>
      </c>
      <c r="Q62" s="29" t="s">
        <v>84</v>
      </c>
      <c r="R62" s="29" t="s">
        <v>143</v>
      </c>
      <c r="S62" s="29" t="s">
        <v>85</v>
      </c>
      <c r="T62" s="29" t="s">
        <v>73</v>
      </c>
      <c r="U62" s="39" t="s">
        <v>106</v>
      </c>
      <c r="V62" s="39" t="s">
        <v>78</v>
      </c>
      <c r="W62" s="39" t="s">
        <v>107</v>
      </c>
      <c r="X62" s="39" t="s">
        <v>80</v>
      </c>
      <c r="Y62" s="39" t="s">
        <v>99</v>
      </c>
      <c r="Z62" s="39" t="s">
        <v>66</v>
      </c>
    </row>
    <row r="63" spans="1:29" s="59" customFormat="1" ht="22.5" customHeight="1">
      <c r="A63" s="150"/>
      <c r="B63" s="66">
        <v>4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3"/>
      <c r="AC63" s="60"/>
    </row>
    <row r="64" spans="1:29" s="59" customFormat="1" ht="22.5" customHeight="1" thickBot="1">
      <c r="A64" s="151"/>
      <c r="B64" s="61">
        <v>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29"/>
      <c r="T64" s="54"/>
      <c r="U64" s="54"/>
      <c r="V64" s="54"/>
      <c r="W64" s="54"/>
      <c r="X64" s="54"/>
      <c r="Y64" s="54"/>
      <c r="Z64" s="55"/>
      <c r="AC64" s="60"/>
    </row>
    <row r="65" spans="1:29" s="77" customFormat="1" ht="17.25" customHeight="1" thickTop="1">
      <c r="A65" s="154">
        <v>7</v>
      </c>
      <c r="B65" s="74">
        <v>1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6"/>
      <c r="AC65" s="78"/>
    </row>
    <row r="66" spans="1:29" s="77" customFormat="1" ht="17.25" customHeight="1">
      <c r="A66" s="155"/>
      <c r="B66" s="79">
        <v>2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1"/>
      <c r="AC66" s="78"/>
    </row>
    <row r="67" spans="1:29" s="77" customFormat="1" ht="17.25" customHeight="1">
      <c r="A67" s="155"/>
      <c r="B67" s="79">
        <v>3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1"/>
      <c r="AC67" s="78"/>
    </row>
    <row r="68" spans="1:29" s="77" customFormat="1" ht="17.25" customHeight="1">
      <c r="A68" s="155"/>
      <c r="B68" s="79">
        <v>4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1"/>
      <c r="AC68" s="78"/>
    </row>
    <row r="69" spans="1:29" s="77" customFormat="1" ht="17.25" customHeight="1" thickBot="1">
      <c r="A69" s="156"/>
      <c r="B69" s="82">
        <v>5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4"/>
      <c r="AC69" s="78"/>
    </row>
    <row r="70" spans="1:29" s="1" customFormat="1" ht="24.75" customHeight="1" thickTop="1">
      <c r="A70" s="120"/>
      <c r="B70" s="121"/>
      <c r="C70" s="12" t="s">
        <v>166</v>
      </c>
      <c r="D70" s="12" t="s">
        <v>38</v>
      </c>
      <c r="E70" s="12" t="s">
        <v>60</v>
      </c>
      <c r="F70" s="12" t="s">
        <v>54</v>
      </c>
      <c r="G70" s="12" t="s">
        <v>43</v>
      </c>
      <c r="H70" s="12" t="s">
        <v>55</v>
      </c>
      <c r="I70" s="12" t="s">
        <v>52</v>
      </c>
      <c r="J70" s="12" t="s">
        <v>167</v>
      </c>
      <c r="K70" s="12" t="s">
        <v>142</v>
      </c>
      <c r="L70" s="12" t="s">
        <v>44</v>
      </c>
      <c r="M70" s="12" t="s">
        <v>168</v>
      </c>
      <c r="N70" s="12" t="s">
        <v>53</v>
      </c>
      <c r="O70" s="12" t="s">
        <v>169</v>
      </c>
      <c r="P70" s="12" t="s">
        <v>42</v>
      </c>
      <c r="Q70" s="12" t="s">
        <v>170</v>
      </c>
      <c r="R70" s="12" t="s">
        <v>50</v>
      </c>
      <c r="S70" s="12" t="s">
        <v>47</v>
      </c>
      <c r="T70" s="12" t="s">
        <v>48</v>
      </c>
      <c r="U70" s="12" t="s">
        <v>39</v>
      </c>
      <c r="V70" s="12" t="s">
        <v>56</v>
      </c>
      <c r="W70" s="12" t="s">
        <v>49</v>
      </c>
      <c r="X70" s="12" t="s">
        <v>51</v>
      </c>
      <c r="Y70" s="12" t="s">
        <v>58</v>
      </c>
      <c r="Z70" s="12" t="s">
        <v>59</v>
      </c>
      <c r="AC70" s="8"/>
    </row>
    <row r="71" spans="1:29" s="1" customFormat="1" ht="20.25">
      <c r="A71" s="3"/>
      <c r="B71" s="3"/>
      <c r="C71" s="92" t="s">
        <v>131</v>
      </c>
      <c r="D71" s="3"/>
      <c r="E71" s="3"/>
      <c r="F71" s="3"/>
      <c r="G71" s="3"/>
      <c r="H71" s="9"/>
      <c r="I71" s="4"/>
      <c r="J71" s="4"/>
      <c r="K71" s="15"/>
      <c r="L71" s="4"/>
      <c r="M71" s="3"/>
      <c r="N71" s="3"/>
      <c r="O71" s="3"/>
      <c r="P71" s="3"/>
      <c r="Q71" s="3"/>
      <c r="R71" s="3"/>
      <c r="S71" s="9"/>
      <c r="T71" s="9"/>
      <c r="U71" s="9"/>
      <c r="V71" s="9"/>
      <c r="W71" s="9"/>
      <c r="X71" s="15"/>
      <c r="Y71" s="4"/>
      <c r="Z71" s="3"/>
      <c r="AC71" s="8"/>
    </row>
    <row r="72" spans="3:29" s="1" customFormat="1" ht="20.25">
      <c r="C72" s="93" t="s">
        <v>137</v>
      </c>
      <c r="D72" s="94" t="s">
        <v>132</v>
      </c>
      <c r="E72" s="95"/>
      <c r="F72" s="3"/>
      <c r="G72" s="3"/>
      <c r="H72" s="10"/>
      <c r="I72" s="3"/>
      <c r="J72" s="3"/>
      <c r="K72" s="10" t="s">
        <v>29</v>
      </c>
      <c r="L72" s="3"/>
      <c r="M72" s="3"/>
      <c r="N72" s="3"/>
      <c r="O72" s="3"/>
      <c r="P72" s="3"/>
      <c r="Q72" s="3"/>
      <c r="R72" s="3"/>
      <c r="S72" s="10"/>
      <c r="T72" s="10"/>
      <c r="U72" s="10"/>
      <c r="V72" s="10"/>
      <c r="W72" s="10"/>
      <c r="X72" s="3" t="str">
        <f>+K72</f>
        <v>Phó hiệu trưởng</v>
      </c>
      <c r="Y72" s="3"/>
      <c r="Z72" s="3"/>
      <c r="AC72" s="8"/>
    </row>
    <row r="73" spans="3:29" s="1" customFormat="1" ht="20.25">
      <c r="C73" s="93" t="s">
        <v>138</v>
      </c>
      <c r="D73" s="100" t="s">
        <v>133</v>
      </c>
      <c r="E73" s="10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C73" s="8"/>
    </row>
    <row r="74" spans="3:29" s="1" customFormat="1" ht="20.25">
      <c r="C74" s="93" t="s">
        <v>139</v>
      </c>
      <c r="D74" s="96" t="s">
        <v>134</v>
      </c>
      <c r="E74" s="97"/>
      <c r="F74" s="3"/>
      <c r="G74" s="3"/>
      <c r="H74" s="10"/>
      <c r="I74" s="3"/>
      <c r="J74" s="3"/>
      <c r="K74" s="10"/>
      <c r="L74" s="3"/>
      <c r="M74" s="3"/>
      <c r="N74" s="3"/>
      <c r="O74" s="3"/>
      <c r="P74" s="3"/>
      <c r="Q74" s="3"/>
      <c r="R74" s="3"/>
      <c r="S74" s="10"/>
      <c r="T74" s="10"/>
      <c r="U74" s="10"/>
      <c r="V74" s="10"/>
      <c r="W74" s="10"/>
      <c r="X74" s="3"/>
      <c r="Y74" s="3"/>
      <c r="Z74" s="3"/>
      <c r="AC74" s="8"/>
    </row>
    <row r="75" spans="3:29" s="1" customFormat="1" ht="20.25">
      <c r="C75" s="93" t="s">
        <v>140</v>
      </c>
      <c r="D75" s="100" t="s">
        <v>135</v>
      </c>
      <c r="E75" s="10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C75" s="8"/>
    </row>
    <row r="76" spans="3:29" s="1" customFormat="1" ht="20.25">
      <c r="C76" s="93" t="s">
        <v>141</v>
      </c>
      <c r="D76" s="98" t="s">
        <v>136</v>
      </c>
      <c r="E76" s="99"/>
      <c r="F76" s="3"/>
      <c r="G76" s="3"/>
      <c r="H76" s="3"/>
      <c r="I76" s="3"/>
      <c r="J76" s="3"/>
      <c r="K76" s="3" t="s">
        <v>25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 t="str">
        <f>+K76</f>
        <v>Nguyễn Thị Hồng Dung</v>
      </c>
      <c r="Y76" s="3"/>
      <c r="Z76" s="3"/>
      <c r="AC76" s="8"/>
    </row>
    <row r="77" spans="5:29" s="1" customFormat="1" ht="20.25">
      <c r="E77" s="3"/>
      <c r="F77" s="3"/>
      <c r="G77" s="3"/>
      <c r="H77" s="11"/>
      <c r="I77" s="23"/>
      <c r="J77" s="23"/>
      <c r="L77" s="23"/>
      <c r="M77" s="3"/>
      <c r="N77" s="3"/>
      <c r="O77" s="3"/>
      <c r="P77" s="3"/>
      <c r="Q77" s="3"/>
      <c r="R77" s="3"/>
      <c r="S77" s="3"/>
      <c r="T77" s="11"/>
      <c r="U77" s="11"/>
      <c r="V77" s="23"/>
      <c r="W77" s="3"/>
      <c r="Y77" s="3"/>
      <c r="Z77" s="3"/>
      <c r="AC77" s="8"/>
    </row>
  </sheetData>
  <sheetProtection/>
  <mergeCells count="22">
    <mergeCell ref="A70:B70"/>
    <mergeCell ref="B38:N38"/>
    <mergeCell ref="O38:Z38"/>
    <mergeCell ref="A40:A44"/>
    <mergeCell ref="A45:A49"/>
    <mergeCell ref="A50:A54"/>
    <mergeCell ref="A55:A59"/>
    <mergeCell ref="A28:A32"/>
    <mergeCell ref="A33:A37"/>
    <mergeCell ref="A60:A64"/>
    <mergeCell ref="A65:A69"/>
    <mergeCell ref="A8:A12"/>
    <mergeCell ref="A13:A17"/>
    <mergeCell ref="A18:A22"/>
    <mergeCell ref="A23:A27"/>
    <mergeCell ref="A5:N5"/>
    <mergeCell ref="O5:Z5"/>
    <mergeCell ref="A6:A7"/>
    <mergeCell ref="B6:B7"/>
    <mergeCell ref="I6:N6"/>
    <mergeCell ref="P6:T6"/>
    <mergeCell ref="U6:Z6"/>
  </mergeCells>
  <dataValidations count="6">
    <dataValidation type="custom" allowBlank="1" showInputMessage="1" showErrorMessage="1" errorTitle="Canh Bao" error="Trùng Tiết. Mời Bạn Nhập Lại." sqref="S64">
      <formula1>COUNTIF($C61:BJ61,S64)=1</formula1>
    </dataValidation>
    <dataValidation type="custom" allowBlank="1" showInputMessage="1" showErrorMessage="1" errorTitle="Canh Bao" error="Trùng Tiết. Mời Bạn Nhập Lại." sqref="W58">
      <formula1>COUNTIF($C57:BO57,W58)=1</formula1>
    </dataValidation>
    <dataValidation type="custom" allowBlank="1" showInputMessage="1" showErrorMessage="1" errorTitle="Canh Bao" error="Trùng Tiết. Mời Bạn Nhập Lại." sqref="V54">
      <formula1>COUNTIF($C51:BN51,V54)=1</formula1>
    </dataValidation>
    <dataValidation type="custom" allowBlank="1" showInputMessage="1" showErrorMessage="1" errorTitle="Canh Bao" error="Trùng Tiết. Mời Bạn Nhập Lại." sqref="Z70">
      <formula1>COUNTIF($C70:BP70,Z70)=1</formula1>
    </dataValidation>
    <dataValidation type="custom" allowBlank="1" showInputMessage="1" showErrorMessage="1" errorTitle="Canh Bao" error="Trùng Tiết. Mời Bạn Nhập Lại." sqref="P70:Y70 D8:Z8 P44:P47 C8:C37 D32:H37 Q44:T48 P60:P62 P9:U11 D9:H30 D49:N49 P54:U58 P50:U52 S60 S62:S63 T60:U64 Q60:R64 Q65:U69 D31:Z31 P64:P69 C40:C70 D40:H48 D50:H70 U45:U48 P40:U42 P13:U30 P32:U37">
      <formula1>COUNTIF($C70:BG70,P70)=1</formula1>
    </dataValidation>
    <dataValidation type="custom" allowBlank="1" showInputMessage="1" showErrorMessage="1" errorTitle="Canh Bao" error="Trùng Tiết. Mời Bạn Nhập Lại." sqref="O32:O58 I32:N37 P12:U12 I40:N48 P39:T39 J59:O70 P63 P59:U59 P48:P49 W51:Z51 U43:U44 V52:Z52 W53:W56 V40:Z50 V55:V69 Q49:U49 P53:V53 I50:I70 J50:N58 W59:W69 X53:Z69 P43:T43 I9:O30 V9:Z30 V32:Z37">
      <formula1>COUNTIF($C32:BG32,O32)=1</formula1>
    </dataValidation>
  </dataValidations>
  <printOptions horizontalCentered="1"/>
  <pageMargins left="0" right="0" top="0.236220472440945" bottom="0" header="0.31496062992126" footer="0.31496062992126"/>
  <pageSetup horizontalDpi="600" verticalDpi="600" orientation="portrait" paperSize="9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</sheetPr>
  <dimension ref="A1:AC77"/>
  <sheetViews>
    <sheetView zoomScale="55" zoomScaleNormal="55" zoomScalePageLayoutView="0" workbookViewId="0" topLeftCell="A1">
      <pane xSplit="2" ySplit="7" topLeftCell="I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21" sqref="R21"/>
    </sheetView>
  </sheetViews>
  <sheetFormatPr defaultColWidth="9.140625" defaultRowHeight="12.75"/>
  <cols>
    <col min="1" max="1" width="6.8515625" style="1" customWidth="1"/>
    <col min="2" max="2" width="7.57421875" style="1" bestFit="1" customWidth="1"/>
    <col min="3" max="3" width="16.00390625" style="37" customWidth="1"/>
    <col min="4" max="4" width="16.57421875" style="37" customWidth="1"/>
    <col min="5" max="5" width="15.57421875" style="37" customWidth="1"/>
    <col min="6" max="6" width="17.421875" style="37" customWidth="1"/>
    <col min="7" max="7" width="16.140625" style="37" customWidth="1"/>
    <col min="8" max="8" width="15.7109375" style="37" customWidth="1"/>
    <col min="9" max="9" width="16.8515625" style="37" customWidth="1"/>
    <col min="10" max="10" width="16.28125" style="37" customWidth="1"/>
    <col min="11" max="11" width="16.421875" style="37" customWidth="1"/>
    <col min="12" max="14" width="16.140625" style="37" customWidth="1"/>
    <col min="15" max="15" width="17.28125" style="37" customWidth="1"/>
    <col min="16" max="16" width="16.57421875" style="37" customWidth="1"/>
    <col min="17" max="17" width="16.7109375" style="37" customWidth="1"/>
    <col min="18" max="18" width="15.57421875" style="37" customWidth="1"/>
    <col min="19" max="19" width="14.8515625" style="37" customWidth="1"/>
    <col min="20" max="20" width="15.00390625" style="37" customWidth="1"/>
    <col min="21" max="21" width="15.7109375" style="37" customWidth="1"/>
    <col min="22" max="22" width="15.28125" style="37" customWidth="1"/>
    <col min="23" max="23" width="16.00390625" style="37" customWidth="1"/>
    <col min="24" max="24" width="15.421875" style="37" customWidth="1"/>
    <col min="25" max="26" width="16.421875" style="37" customWidth="1"/>
    <col min="27" max="28" width="9.140625" style="25" customWidth="1"/>
    <col min="29" max="29" width="9.140625" style="24" customWidth="1"/>
    <col min="30" max="16384" width="9.140625" style="25" customWidth="1"/>
  </cols>
  <sheetData>
    <row r="1" spans="3:29" s="17" customFormat="1" ht="26.25" customHeight="1">
      <c r="C1" s="16" t="s">
        <v>36</v>
      </c>
      <c r="E1" s="19"/>
      <c r="F1" s="6"/>
      <c r="G1" s="6"/>
      <c r="H1" s="6"/>
      <c r="I1" s="6"/>
      <c r="J1" s="6"/>
      <c r="K1" s="6"/>
      <c r="L1" s="6"/>
      <c r="M1" s="16"/>
      <c r="N1" s="16"/>
      <c r="O1" s="16"/>
      <c r="P1" s="16"/>
      <c r="Q1" s="16"/>
      <c r="S1" s="5"/>
      <c r="T1" s="5"/>
      <c r="U1" s="5"/>
      <c r="V1" s="5"/>
      <c r="W1" s="5"/>
      <c r="X1" s="5"/>
      <c r="Y1" s="5"/>
      <c r="Z1" s="5"/>
      <c r="AC1" s="8"/>
    </row>
    <row r="2" spans="3:29" s="17" customFormat="1" ht="26.25" customHeight="1">
      <c r="C2" s="16" t="s">
        <v>21</v>
      </c>
      <c r="H2" s="6" t="s">
        <v>187</v>
      </c>
      <c r="I2" s="6"/>
      <c r="J2" s="6"/>
      <c r="K2" s="6"/>
      <c r="L2" s="6"/>
      <c r="M2" s="16"/>
      <c r="N2" s="16"/>
      <c r="O2" s="16"/>
      <c r="P2" s="16"/>
      <c r="Q2" s="16"/>
      <c r="R2" s="5"/>
      <c r="S2" s="5"/>
      <c r="T2" s="5"/>
      <c r="U2" s="6" t="str">
        <f>+H2</f>
        <v>THỜI KHÓA BIỂU HỌC KỲ 2-NĂM HỌC 2018-2019</v>
      </c>
      <c r="V2" s="5"/>
      <c r="W2" s="5"/>
      <c r="X2" s="5"/>
      <c r="Y2" s="5"/>
      <c r="Z2" s="5"/>
      <c r="AC2" s="8"/>
    </row>
    <row r="3" spans="1:29" s="17" customFormat="1" ht="28.5" customHeight="1">
      <c r="A3" s="2"/>
      <c r="B3" s="2"/>
      <c r="C3" s="7"/>
      <c r="D3" s="7"/>
      <c r="F3" s="6"/>
      <c r="H3" s="6" t="s">
        <v>189</v>
      </c>
      <c r="I3" s="6"/>
      <c r="J3" s="6"/>
      <c r="K3" s="6"/>
      <c r="L3" s="6"/>
      <c r="M3" s="2"/>
      <c r="N3" s="2"/>
      <c r="O3" s="2"/>
      <c r="P3" s="2"/>
      <c r="Q3" s="2"/>
      <c r="R3" s="5"/>
      <c r="S3" s="5"/>
      <c r="T3" s="5"/>
      <c r="U3" s="6" t="str">
        <f>+H3</f>
        <v>(THỰC HIỆN BẮT ĐẦU TỪ 07/01/2019)</v>
      </c>
      <c r="V3" s="5"/>
      <c r="W3" s="5"/>
      <c r="X3" s="5"/>
      <c r="Y3" s="5"/>
      <c r="Z3" s="5"/>
      <c r="AC3" s="8"/>
    </row>
    <row r="4" spans="1:29" s="1" customFormat="1" ht="24" customHeight="1" thickBot="1">
      <c r="A4" s="18"/>
      <c r="B4" s="18"/>
      <c r="C4" s="20"/>
      <c r="D4" s="20"/>
      <c r="E4" s="20"/>
      <c r="F4" s="20"/>
      <c r="G4" s="20"/>
      <c r="H4" s="20"/>
      <c r="I4" s="20"/>
      <c r="J4" s="20"/>
      <c r="K4" s="20"/>
      <c r="L4" s="20"/>
      <c r="M4" s="18"/>
      <c r="N4" s="18"/>
      <c r="O4" s="18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C4" s="8"/>
    </row>
    <row r="5" spans="1:29" s="1" customFormat="1" ht="21" thickTop="1">
      <c r="A5" s="142" t="s">
        <v>24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67" t="s">
        <v>24</v>
      </c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9"/>
      <c r="AC5" s="8"/>
    </row>
    <row r="6" spans="1:29" s="21" customFormat="1" ht="20.25">
      <c r="A6" s="145" t="s">
        <v>28</v>
      </c>
      <c r="B6" s="147" t="s">
        <v>0</v>
      </c>
      <c r="C6" s="41" t="s">
        <v>27</v>
      </c>
      <c r="D6" s="41"/>
      <c r="E6" s="41"/>
      <c r="F6" s="41"/>
      <c r="G6" s="41"/>
      <c r="H6" s="41"/>
      <c r="I6" s="132" t="s">
        <v>23</v>
      </c>
      <c r="J6" s="132"/>
      <c r="K6" s="132"/>
      <c r="L6" s="132"/>
      <c r="M6" s="132"/>
      <c r="N6" s="132"/>
      <c r="O6" s="42"/>
      <c r="P6" s="165" t="s">
        <v>20</v>
      </c>
      <c r="Q6" s="166"/>
      <c r="R6" s="166"/>
      <c r="S6" s="166"/>
      <c r="T6" s="166"/>
      <c r="U6" s="147" t="s">
        <v>32</v>
      </c>
      <c r="V6" s="147"/>
      <c r="W6" s="147"/>
      <c r="X6" s="147"/>
      <c r="Y6" s="147"/>
      <c r="Z6" s="147"/>
      <c r="AC6" s="22"/>
    </row>
    <row r="7" spans="1:29" s="21" customFormat="1" ht="21" thickBot="1">
      <c r="A7" s="146"/>
      <c r="B7" s="148"/>
      <c r="C7" s="45" t="s">
        <v>1</v>
      </c>
      <c r="D7" s="45" t="s">
        <v>2</v>
      </c>
      <c r="E7" s="45" t="s">
        <v>3</v>
      </c>
      <c r="F7" s="45" t="s">
        <v>4</v>
      </c>
      <c r="G7" s="45" t="s">
        <v>5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26</v>
      </c>
      <c r="O7" s="45" t="s">
        <v>12</v>
      </c>
      <c r="P7" s="45" t="s">
        <v>13</v>
      </c>
      <c r="Q7" s="45" t="s">
        <v>14</v>
      </c>
      <c r="R7" s="45" t="s">
        <v>15</v>
      </c>
      <c r="S7" s="45" t="s">
        <v>22</v>
      </c>
      <c r="T7" s="45" t="s">
        <v>30</v>
      </c>
      <c r="U7" s="45" t="s">
        <v>16</v>
      </c>
      <c r="V7" s="45" t="s">
        <v>17</v>
      </c>
      <c r="W7" s="45" t="s">
        <v>18</v>
      </c>
      <c r="X7" s="45" t="s">
        <v>19</v>
      </c>
      <c r="Y7" s="45" t="s">
        <v>31</v>
      </c>
      <c r="Z7" s="45" t="s">
        <v>150</v>
      </c>
      <c r="AC7" s="22"/>
    </row>
    <row r="8" spans="1:29" s="1" customFormat="1" ht="22.5" customHeight="1" thickTop="1">
      <c r="A8" s="157">
        <v>2</v>
      </c>
      <c r="B8" s="14">
        <v>1</v>
      </c>
      <c r="C8" s="14" t="s">
        <v>35</v>
      </c>
      <c r="D8" s="14" t="s">
        <v>35</v>
      </c>
      <c r="E8" s="14" t="s">
        <v>35</v>
      </c>
      <c r="F8" s="14" t="s">
        <v>35</v>
      </c>
      <c r="G8" s="14" t="s">
        <v>35</v>
      </c>
      <c r="H8" s="14" t="s">
        <v>35</v>
      </c>
      <c r="I8" s="14" t="s">
        <v>35</v>
      </c>
      <c r="J8" s="14" t="s">
        <v>35</v>
      </c>
      <c r="K8" s="14" t="s">
        <v>35</v>
      </c>
      <c r="L8" s="14" t="s">
        <v>35</v>
      </c>
      <c r="M8" s="14" t="s">
        <v>35</v>
      </c>
      <c r="N8" s="14" t="s">
        <v>35</v>
      </c>
      <c r="O8" s="14" t="s">
        <v>35</v>
      </c>
      <c r="P8" s="14" t="s">
        <v>35</v>
      </c>
      <c r="Q8" s="14" t="s">
        <v>35</v>
      </c>
      <c r="R8" s="14" t="s">
        <v>35</v>
      </c>
      <c r="S8" s="14" t="s">
        <v>35</v>
      </c>
      <c r="T8" s="14" t="s">
        <v>35</v>
      </c>
      <c r="U8" s="14" t="s">
        <v>35</v>
      </c>
      <c r="V8" s="14" t="s">
        <v>35</v>
      </c>
      <c r="W8" s="14" t="s">
        <v>35</v>
      </c>
      <c r="X8" s="14" t="s">
        <v>35</v>
      </c>
      <c r="Y8" s="14" t="s">
        <v>35</v>
      </c>
      <c r="Z8" s="14" t="s">
        <v>35</v>
      </c>
      <c r="AC8" s="8"/>
    </row>
    <row r="9" spans="1:26" ht="22.5" customHeight="1">
      <c r="A9" s="158"/>
      <c r="B9" s="39">
        <v>2</v>
      </c>
      <c r="C9" s="29" t="s">
        <v>151</v>
      </c>
      <c r="D9" s="29" t="s">
        <v>71</v>
      </c>
      <c r="E9" s="29" t="s">
        <v>34</v>
      </c>
      <c r="F9" s="72" t="s">
        <v>183</v>
      </c>
      <c r="G9" s="107" t="s">
        <v>67</v>
      </c>
      <c r="H9" s="29" t="s">
        <v>94</v>
      </c>
      <c r="I9" s="29" t="s">
        <v>87</v>
      </c>
      <c r="J9" s="29" t="s">
        <v>90</v>
      </c>
      <c r="K9" s="29" t="s">
        <v>86</v>
      </c>
      <c r="L9" s="29" t="s">
        <v>68</v>
      </c>
      <c r="M9" s="29" t="s">
        <v>173</v>
      </c>
      <c r="N9" s="29" t="s">
        <v>83</v>
      </c>
      <c r="O9" s="29" t="s">
        <v>147</v>
      </c>
      <c r="P9" s="29" t="s">
        <v>93</v>
      </c>
      <c r="Q9" s="29" t="s">
        <v>101</v>
      </c>
      <c r="R9" s="29" t="s">
        <v>154</v>
      </c>
      <c r="S9" s="29" t="s">
        <v>97</v>
      </c>
      <c r="T9" s="29" t="s">
        <v>85</v>
      </c>
      <c r="U9" s="29" t="s">
        <v>81</v>
      </c>
      <c r="V9" s="29" t="s">
        <v>80</v>
      </c>
      <c r="W9" s="107" t="s">
        <v>156</v>
      </c>
      <c r="X9" s="39" t="s">
        <v>66</v>
      </c>
      <c r="Y9" s="29" t="s">
        <v>107</v>
      </c>
      <c r="Z9" s="29" t="s">
        <v>92</v>
      </c>
    </row>
    <row r="10" spans="1:26" ht="22.5" customHeight="1">
      <c r="A10" s="158"/>
      <c r="B10" s="39">
        <v>3</v>
      </c>
      <c r="C10" s="29" t="s">
        <v>80</v>
      </c>
      <c r="D10" s="29" t="s">
        <v>66</v>
      </c>
      <c r="E10" s="29" t="s">
        <v>71</v>
      </c>
      <c r="F10" s="29" t="s">
        <v>78</v>
      </c>
      <c r="G10" s="29" t="s">
        <v>94</v>
      </c>
      <c r="H10" s="113" t="s">
        <v>155</v>
      </c>
      <c r="I10" s="29" t="s">
        <v>87</v>
      </c>
      <c r="J10" s="29" t="s">
        <v>68</v>
      </c>
      <c r="K10" s="29" t="s">
        <v>90</v>
      </c>
      <c r="L10" s="29" t="s">
        <v>173</v>
      </c>
      <c r="M10" s="29" t="s">
        <v>86</v>
      </c>
      <c r="N10" s="29" t="s">
        <v>83</v>
      </c>
      <c r="O10" s="29" t="s">
        <v>101</v>
      </c>
      <c r="P10" s="107" t="s">
        <v>67</v>
      </c>
      <c r="Q10" s="29" t="s">
        <v>85</v>
      </c>
      <c r="R10" s="29" t="s">
        <v>154</v>
      </c>
      <c r="S10" s="29" t="s">
        <v>100</v>
      </c>
      <c r="T10" s="29" t="s">
        <v>98</v>
      </c>
      <c r="U10" s="29" t="s">
        <v>92</v>
      </c>
      <c r="V10" s="29" t="s">
        <v>75</v>
      </c>
      <c r="W10" s="29" t="s">
        <v>105</v>
      </c>
      <c r="X10" s="29" t="s">
        <v>81</v>
      </c>
      <c r="Y10" s="29" t="s">
        <v>107</v>
      </c>
      <c r="Z10" s="29" t="s">
        <v>153</v>
      </c>
    </row>
    <row r="11" spans="1:26" ht="22.5" customHeight="1">
      <c r="A11" s="158"/>
      <c r="B11" s="39">
        <v>4</v>
      </c>
      <c r="C11" s="29" t="s">
        <v>80</v>
      </c>
      <c r="D11" s="29" t="s">
        <v>66</v>
      </c>
      <c r="E11" s="29" t="s">
        <v>105</v>
      </c>
      <c r="F11" s="29" t="s">
        <v>78</v>
      </c>
      <c r="G11" s="29" t="s">
        <v>71</v>
      </c>
      <c r="H11" s="29" t="s">
        <v>93</v>
      </c>
      <c r="I11" s="107" t="s">
        <v>67</v>
      </c>
      <c r="J11" s="113" t="s">
        <v>155</v>
      </c>
      <c r="K11" s="29" t="s">
        <v>83</v>
      </c>
      <c r="L11" s="29" t="s">
        <v>86</v>
      </c>
      <c r="M11" s="29" t="s">
        <v>82</v>
      </c>
      <c r="N11" s="29" t="s">
        <v>154</v>
      </c>
      <c r="O11" s="29" t="s">
        <v>101</v>
      </c>
      <c r="P11" s="29" t="s">
        <v>85</v>
      </c>
      <c r="Q11" s="29" t="s">
        <v>180</v>
      </c>
      <c r="R11" s="29" t="s">
        <v>157</v>
      </c>
      <c r="S11" s="29" t="s">
        <v>100</v>
      </c>
      <c r="T11" s="29" t="s">
        <v>98</v>
      </c>
      <c r="U11" s="29" t="s">
        <v>92</v>
      </c>
      <c r="V11" s="29" t="s">
        <v>75</v>
      </c>
      <c r="W11" s="29" t="s">
        <v>107</v>
      </c>
      <c r="X11" s="107" t="s">
        <v>61</v>
      </c>
      <c r="Y11" s="29" t="s">
        <v>94</v>
      </c>
      <c r="Z11" s="29" t="s">
        <v>91</v>
      </c>
    </row>
    <row r="12" spans="1:29" s="118" customFormat="1" ht="22.5" customHeight="1" thickBot="1">
      <c r="A12" s="159"/>
      <c r="B12" s="114">
        <v>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6"/>
      <c r="P12" s="116"/>
      <c r="Q12" s="116"/>
      <c r="R12" s="116"/>
      <c r="S12" s="116"/>
      <c r="T12" s="116"/>
      <c r="U12" s="116"/>
      <c r="V12" s="115"/>
      <c r="W12" s="115"/>
      <c r="X12" s="115"/>
      <c r="Y12" s="115"/>
      <c r="Z12" s="117"/>
      <c r="AC12" s="119"/>
    </row>
    <row r="13" spans="1:26" ht="22.5" customHeight="1" thickTop="1">
      <c r="A13" s="160">
        <v>3</v>
      </c>
      <c r="B13" s="12">
        <v>1</v>
      </c>
      <c r="C13" s="26" t="s">
        <v>80</v>
      </c>
      <c r="D13" s="26" t="s">
        <v>106</v>
      </c>
      <c r="E13" s="29" t="s">
        <v>72</v>
      </c>
      <c r="F13" s="29" t="s">
        <v>34</v>
      </c>
      <c r="G13" s="29" t="s">
        <v>157</v>
      </c>
      <c r="H13" s="29" t="s">
        <v>181</v>
      </c>
      <c r="I13" s="29" t="s">
        <v>76</v>
      </c>
      <c r="J13" s="29" t="s">
        <v>144</v>
      </c>
      <c r="K13" s="29" t="s">
        <v>90</v>
      </c>
      <c r="L13" s="29" t="s">
        <v>173</v>
      </c>
      <c r="M13" s="29" t="s">
        <v>82</v>
      </c>
      <c r="N13" s="29" t="s">
        <v>84</v>
      </c>
      <c r="O13" s="29" t="s">
        <v>100</v>
      </c>
      <c r="P13" s="113" t="s">
        <v>155</v>
      </c>
      <c r="Q13" s="29" t="s">
        <v>96</v>
      </c>
      <c r="R13" s="29" t="s">
        <v>69</v>
      </c>
      <c r="S13" s="107" t="s">
        <v>67</v>
      </c>
      <c r="T13" s="29" t="s">
        <v>160</v>
      </c>
      <c r="U13" s="29" t="s">
        <v>163</v>
      </c>
      <c r="V13" s="29" t="s">
        <v>81</v>
      </c>
      <c r="W13" s="29" t="s">
        <v>153</v>
      </c>
      <c r="X13" s="29" t="s">
        <v>102</v>
      </c>
      <c r="Y13" s="29" t="s">
        <v>99</v>
      </c>
      <c r="Z13" s="29" t="s">
        <v>143</v>
      </c>
    </row>
    <row r="14" spans="1:26" ht="22.5" customHeight="1">
      <c r="A14" s="158"/>
      <c r="B14" s="39">
        <v>2</v>
      </c>
      <c r="C14" s="29" t="s">
        <v>157</v>
      </c>
      <c r="D14" s="29" t="s">
        <v>106</v>
      </c>
      <c r="E14" s="29" t="s">
        <v>72</v>
      </c>
      <c r="F14" s="29" t="s">
        <v>151</v>
      </c>
      <c r="G14" s="29" t="s">
        <v>34</v>
      </c>
      <c r="H14" s="107" t="s">
        <v>67</v>
      </c>
      <c r="I14" s="29" t="s">
        <v>76</v>
      </c>
      <c r="J14" s="29" t="s">
        <v>82</v>
      </c>
      <c r="K14" s="29" t="s">
        <v>73</v>
      </c>
      <c r="L14" s="29" t="s">
        <v>173</v>
      </c>
      <c r="M14" s="29" t="s">
        <v>159</v>
      </c>
      <c r="N14" s="113" t="s">
        <v>155</v>
      </c>
      <c r="O14" s="29" t="s">
        <v>100</v>
      </c>
      <c r="P14" s="29" t="s">
        <v>90</v>
      </c>
      <c r="Q14" s="29" t="s">
        <v>96</v>
      </c>
      <c r="R14" s="29" t="s">
        <v>84</v>
      </c>
      <c r="S14" s="29" t="s">
        <v>144</v>
      </c>
      <c r="T14" s="29" t="s">
        <v>69</v>
      </c>
      <c r="U14" s="29" t="s">
        <v>99</v>
      </c>
      <c r="V14" s="29" t="s">
        <v>80</v>
      </c>
      <c r="W14" s="29" t="s">
        <v>88</v>
      </c>
      <c r="X14" s="29" t="s">
        <v>102</v>
      </c>
      <c r="Y14" s="29" t="s">
        <v>81</v>
      </c>
      <c r="Z14" s="29" t="s">
        <v>91</v>
      </c>
    </row>
    <row r="15" spans="1:26" ht="22.5" customHeight="1">
      <c r="A15" s="158"/>
      <c r="B15" s="39">
        <v>3</v>
      </c>
      <c r="C15" s="29" t="s">
        <v>181</v>
      </c>
      <c r="D15" s="29" t="s">
        <v>72</v>
      </c>
      <c r="E15" s="107" t="s">
        <v>67</v>
      </c>
      <c r="F15" s="29" t="s">
        <v>69</v>
      </c>
      <c r="G15" s="29" t="s">
        <v>34</v>
      </c>
      <c r="H15" s="29" t="s">
        <v>173</v>
      </c>
      <c r="I15" s="29" t="s">
        <v>82</v>
      </c>
      <c r="J15" s="29" t="s">
        <v>90</v>
      </c>
      <c r="K15" s="29" t="s">
        <v>84</v>
      </c>
      <c r="L15" s="29" t="s">
        <v>153</v>
      </c>
      <c r="M15" s="29" t="s">
        <v>76</v>
      </c>
      <c r="N15" s="29" t="s">
        <v>144</v>
      </c>
      <c r="O15" s="72" t="s">
        <v>155</v>
      </c>
      <c r="P15" s="29" t="s">
        <v>180</v>
      </c>
      <c r="Q15" s="29" t="s">
        <v>157</v>
      </c>
      <c r="R15" s="29" t="s">
        <v>98</v>
      </c>
      <c r="S15" s="29" t="s">
        <v>99</v>
      </c>
      <c r="T15" s="29" t="s">
        <v>96</v>
      </c>
      <c r="U15" s="29" t="s">
        <v>106</v>
      </c>
      <c r="V15" s="29" t="s">
        <v>102</v>
      </c>
      <c r="W15" s="29" t="s">
        <v>91</v>
      </c>
      <c r="X15" s="29" t="s">
        <v>80</v>
      </c>
      <c r="Y15" s="29" t="s">
        <v>143</v>
      </c>
      <c r="Z15" s="29" t="s">
        <v>88</v>
      </c>
    </row>
    <row r="16" spans="1:26" ht="22.5" customHeight="1">
      <c r="A16" s="158"/>
      <c r="B16" s="39">
        <v>4</v>
      </c>
      <c r="C16" s="113" t="s">
        <v>155</v>
      </c>
      <c r="D16" s="29" t="s">
        <v>72</v>
      </c>
      <c r="E16" s="29" t="s">
        <v>81</v>
      </c>
      <c r="F16" s="29" t="s">
        <v>182</v>
      </c>
      <c r="G16" s="29" t="s">
        <v>151</v>
      </c>
      <c r="H16" s="29" t="s">
        <v>176</v>
      </c>
      <c r="I16" s="29" t="s">
        <v>84</v>
      </c>
      <c r="J16" s="29" t="s">
        <v>90</v>
      </c>
      <c r="K16" s="29" t="s">
        <v>82</v>
      </c>
      <c r="L16" s="29" t="s">
        <v>73</v>
      </c>
      <c r="M16" s="29" t="s">
        <v>76</v>
      </c>
      <c r="N16" s="29" t="s">
        <v>173</v>
      </c>
      <c r="O16" s="29" t="s">
        <v>157</v>
      </c>
      <c r="P16" s="29" t="s">
        <v>147</v>
      </c>
      <c r="Q16" s="29" t="s">
        <v>99</v>
      </c>
      <c r="R16" s="107" t="s">
        <v>67</v>
      </c>
      <c r="S16" s="29" t="s">
        <v>100</v>
      </c>
      <c r="T16" s="29" t="s">
        <v>96</v>
      </c>
      <c r="U16" s="29" t="s">
        <v>106</v>
      </c>
      <c r="V16" s="29" t="s">
        <v>102</v>
      </c>
      <c r="W16" s="29" t="s">
        <v>143</v>
      </c>
      <c r="X16" s="29" t="s">
        <v>80</v>
      </c>
      <c r="Y16" s="29" t="s">
        <v>91</v>
      </c>
      <c r="Z16" s="29" t="s">
        <v>88</v>
      </c>
    </row>
    <row r="17" spans="1:29" s="59" customFormat="1" ht="22.5" customHeight="1" thickBot="1">
      <c r="A17" s="161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8"/>
      <c r="AC17" s="60"/>
    </row>
    <row r="18" spans="1:26" ht="22.5" customHeight="1" thickTop="1">
      <c r="A18" s="157">
        <v>4</v>
      </c>
      <c r="B18" s="14">
        <v>1</v>
      </c>
      <c r="C18" s="28" t="s">
        <v>89</v>
      </c>
      <c r="D18" s="28" t="s">
        <v>105</v>
      </c>
      <c r="E18" s="29" t="s">
        <v>78</v>
      </c>
      <c r="F18" s="29" t="s">
        <v>75</v>
      </c>
      <c r="G18" s="29" t="s">
        <v>71</v>
      </c>
      <c r="H18" s="29" t="s">
        <v>72</v>
      </c>
      <c r="I18" s="29" t="s">
        <v>68</v>
      </c>
      <c r="J18" s="29" t="s">
        <v>84</v>
      </c>
      <c r="K18" s="29" t="s">
        <v>90</v>
      </c>
      <c r="L18" s="29" t="s">
        <v>76</v>
      </c>
      <c r="M18" s="29" t="s">
        <v>77</v>
      </c>
      <c r="N18" s="29" t="s">
        <v>82</v>
      </c>
      <c r="O18" s="29" t="s">
        <v>93</v>
      </c>
      <c r="P18" s="29" t="s">
        <v>180</v>
      </c>
      <c r="Q18" s="29" t="s">
        <v>101</v>
      </c>
      <c r="R18" s="29" t="s">
        <v>104</v>
      </c>
      <c r="S18" s="29" t="s">
        <v>85</v>
      </c>
      <c r="T18" s="129" t="s">
        <v>83</v>
      </c>
      <c r="U18" s="129" t="s">
        <v>61</v>
      </c>
      <c r="V18" s="29" t="s">
        <v>99</v>
      </c>
      <c r="W18" s="29" t="s">
        <v>107</v>
      </c>
      <c r="X18" s="29" t="s">
        <v>159</v>
      </c>
      <c r="Y18" s="29" t="s">
        <v>102</v>
      </c>
      <c r="Z18" s="29" t="s">
        <v>94</v>
      </c>
    </row>
    <row r="19" spans="1:26" ht="22.5" customHeight="1">
      <c r="A19" s="158"/>
      <c r="B19" s="39">
        <v>2</v>
      </c>
      <c r="C19" s="29" t="s">
        <v>89</v>
      </c>
      <c r="D19" s="107" t="s">
        <v>67</v>
      </c>
      <c r="E19" s="29" t="s">
        <v>78</v>
      </c>
      <c r="F19" s="29" t="s">
        <v>75</v>
      </c>
      <c r="G19" s="29" t="s">
        <v>71</v>
      </c>
      <c r="H19" s="29" t="s">
        <v>72</v>
      </c>
      <c r="I19" s="29" t="s">
        <v>90</v>
      </c>
      <c r="J19" s="29" t="s">
        <v>68</v>
      </c>
      <c r="K19" s="29" t="s">
        <v>144</v>
      </c>
      <c r="L19" s="29" t="s">
        <v>76</v>
      </c>
      <c r="M19" s="29" t="s">
        <v>84</v>
      </c>
      <c r="N19" s="29" t="s">
        <v>154</v>
      </c>
      <c r="O19" s="29" t="s">
        <v>93</v>
      </c>
      <c r="P19" s="29" t="s">
        <v>73</v>
      </c>
      <c r="Q19" s="29" t="s">
        <v>101</v>
      </c>
      <c r="R19" s="29" t="s">
        <v>85</v>
      </c>
      <c r="S19" s="29" t="s">
        <v>96</v>
      </c>
      <c r="T19" s="129" t="s">
        <v>83</v>
      </c>
      <c r="U19" s="129" t="s">
        <v>61</v>
      </c>
      <c r="V19" s="29" t="s">
        <v>159</v>
      </c>
      <c r="W19" s="29" t="s">
        <v>107</v>
      </c>
      <c r="X19" s="29" t="s">
        <v>94</v>
      </c>
      <c r="Y19" s="29" t="s">
        <v>102</v>
      </c>
      <c r="Z19" s="29" t="s">
        <v>66</v>
      </c>
    </row>
    <row r="20" spans="1:26" ht="22.5" customHeight="1">
      <c r="A20" s="158"/>
      <c r="B20" s="39">
        <v>3</v>
      </c>
      <c r="C20" s="29" t="s">
        <v>69</v>
      </c>
      <c r="D20" s="29" t="s">
        <v>71</v>
      </c>
      <c r="E20" s="29" t="s">
        <v>105</v>
      </c>
      <c r="F20" s="29" t="s">
        <v>94</v>
      </c>
      <c r="G20" s="107" t="s">
        <v>145</v>
      </c>
      <c r="H20" s="29" t="s">
        <v>89</v>
      </c>
      <c r="I20" s="29" t="s">
        <v>90</v>
      </c>
      <c r="J20" s="129" t="s">
        <v>83</v>
      </c>
      <c r="K20" s="29" t="s">
        <v>76</v>
      </c>
      <c r="L20" s="29" t="s">
        <v>77</v>
      </c>
      <c r="M20" s="29" t="s">
        <v>144</v>
      </c>
      <c r="N20" s="29" t="s">
        <v>154</v>
      </c>
      <c r="O20" s="29" t="s">
        <v>180</v>
      </c>
      <c r="P20" s="29" t="s">
        <v>93</v>
      </c>
      <c r="Q20" s="29" t="s">
        <v>85</v>
      </c>
      <c r="R20" s="29" t="s">
        <v>99</v>
      </c>
      <c r="S20" s="29" t="s">
        <v>96</v>
      </c>
      <c r="T20" s="29" t="s">
        <v>147</v>
      </c>
      <c r="U20" s="29" t="s">
        <v>78</v>
      </c>
      <c r="V20" s="107" t="s">
        <v>61</v>
      </c>
      <c r="W20" s="29" t="s">
        <v>84</v>
      </c>
      <c r="X20" s="29" t="s">
        <v>75</v>
      </c>
      <c r="Y20" s="29" t="s">
        <v>107</v>
      </c>
      <c r="Z20" s="29" t="s">
        <v>66</v>
      </c>
    </row>
    <row r="21" spans="1:26" ht="22.5" customHeight="1">
      <c r="A21" s="158"/>
      <c r="B21" s="39">
        <v>4</v>
      </c>
      <c r="C21" s="29" t="s">
        <v>105</v>
      </c>
      <c r="D21" s="29" t="s">
        <v>71</v>
      </c>
      <c r="E21" s="29" t="s">
        <v>70</v>
      </c>
      <c r="F21" s="29" t="s">
        <v>157</v>
      </c>
      <c r="G21" s="107" t="s">
        <v>145</v>
      </c>
      <c r="H21" s="29" t="s">
        <v>94</v>
      </c>
      <c r="I21" s="29" t="s">
        <v>186</v>
      </c>
      <c r="J21" s="129" t="s">
        <v>83</v>
      </c>
      <c r="K21" s="29" t="s">
        <v>76</v>
      </c>
      <c r="L21" s="29" t="s">
        <v>77</v>
      </c>
      <c r="M21" s="29" t="s">
        <v>68</v>
      </c>
      <c r="N21" s="29" t="s">
        <v>144</v>
      </c>
      <c r="O21" s="29" t="s">
        <v>85</v>
      </c>
      <c r="P21" s="29" t="s">
        <v>93</v>
      </c>
      <c r="Q21" s="29" t="s">
        <v>154</v>
      </c>
      <c r="R21" s="29" t="s">
        <v>101</v>
      </c>
      <c r="S21" s="29" t="s">
        <v>89</v>
      </c>
      <c r="T21" s="107" t="s">
        <v>179</v>
      </c>
      <c r="U21" s="29" t="s">
        <v>78</v>
      </c>
      <c r="V21" s="107" t="s">
        <v>61</v>
      </c>
      <c r="W21" s="29" t="s">
        <v>99</v>
      </c>
      <c r="X21" s="29" t="s">
        <v>75</v>
      </c>
      <c r="Y21" s="29" t="s">
        <v>107</v>
      </c>
      <c r="Z21" s="29" t="s">
        <v>84</v>
      </c>
    </row>
    <row r="22" spans="1:29" s="62" customFormat="1" ht="22.5" customHeight="1" thickBot="1">
      <c r="A22" s="159"/>
      <c r="B22" s="61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5"/>
      <c r="AC22" s="63"/>
    </row>
    <row r="23" spans="1:26" ht="22.5" customHeight="1" thickTop="1">
      <c r="A23" s="160">
        <v>5</v>
      </c>
      <c r="B23" s="12">
        <v>1</v>
      </c>
      <c r="C23" s="26" t="s">
        <v>81</v>
      </c>
      <c r="D23" s="26" t="s">
        <v>71</v>
      </c>
      <c r="E23" s="72" t="s">
        <v>155</v>
      </c>
      <c r="F23" s="29" t="s">
        <v>78</v>
      </c>
      <c r="G23" s="29" t="s">
        <v>93</v>
      </c>
      <c r="H23" s="29" t="s">
        <v>176</v>
      </c>
      <c r="I23" s="29" t="s">
        <v>86</v>
      </c>
      <c r="J23" s="29" t="s">
        <v>90</v>
      </c>
      <c r="K23" s="29" t="s">
        <v>87</v>
      </c>
      <c r="L23" s="29" t="s">
        <v>82</v>
      </c>
      <c r="M23" s="29" t="s">
        <v>77</v>
      </c>
      <c r="N23" s="29" t="s">
        <v>173</v>
      </c>
      <c r="O23" s="29" t="s">
        <v>61</v>
      </c>
      <c r="P23" s="29" t="s">
        <v>101</v>
      </c>
      <c r="Q23" s="29" t="s">
        <v>154</v>
      </c>
      <c r="R23" s="29" t="s">
        <v>96</v>
      </c>
      <c r="S23" s="107" t="s">
        <v>83</v>
      </c>
      <c r="T23" s="29" t="s">
        <v>160</v>
      </c>
      <c r="U23" s="29" t="s">
        <v>102</v>
      </c>
      <c r="V23" s="29" t="s">
        <v>91</v>
      </c>
      <c r="W23" s="29" t="s">
        <v>66</v>
      </c>
      <c r="X23" s="29" t="s">
        <v>80</v>
      </c>
      <c r="Y23" s="29" t="s">
        <v>99</v>
      </c>
      <c r="Z23" s="29" t="s">
        <v>88</v>
      </c>
    </row>
    <row r="24" spans="1:26" ht="22.5" customHeight="1">
      <c r="A24" s="158"/>
      <c r="B24" s="39">
        <v>2</v>
      </c>
      <c r="C24" s="29" t="s">
        <v>80</v>
      </c>
      <c r="D24" s="129" t="s">
        <v>146</v>
      </c>
      <c r="E24" s="29" t="s">
        <v>151</v>
      </c>
      <c r="F24" s="29" t="s">
        <v>34</v>
      </c>
      <c r="G24" s="29" t="s">
        <v>93</v>
      </c>
      <c r="H24" s="107" t="s">
        <v>145</v>
      </c>
      <c r="I24" s="113" t="s">
        <v>155</v>
      </c>
      <c r="J24" s="29" t="s">
        <v>86</v>
      </c>
      <c r="K24" s="29" t="s">
        <v>87</v>
      </c>
      <c r="L24" s="107" t="s">
        <v>67</v>
      </c>
      <c r="M24" s="29" t="s">
        <v>77</v>
      </c>
      <c r="N24" s="29" t="s">
        <v>173</v>
      </c>
      <c r="O24" s="29" t="s">
        <v>61</v>
      </c>
      <c r="P24" s="29" t="s">
        <v>101</v>
      </c>
      <c r="Q24" s="29" t="s">
        <v>180</v>
      </c>
      <c r="R24" s="29" t="s">
        <v>96</v>
      </c>
      <c r="S24" s="107" t="s">
        <v>83</v>
      </c>
      <c r="T24" s="29" t="s">
        <v>143</v>
      </c>
      <c r="U24" s="29" t="s">
        <v>102</v>
      </c>
      <c r="V24" s="29" t="s">
        <v>99</v>
      </c>
      <c r="W24" s="29" t="s">
        <v>66</v>
      </c>
      <c r="X24" s="29" t="s">
        <v>163</v>
      </c>
      <c r="Y24" s="29" t="s">
        <v>78</v>
      </c>
      <c r="Z24" s="29" t="s">
        <v>88</v>
      </c>
    </row>
    <row r="25" spans="1:26" ht="22.5" customHeight="1">
      <c r="A25" s="158"/>
      <c r="B25" s="39">
        <v>3</v>
      </c>
      <c r="C25" s="129" t="s">
        <v>146</v>
      </c>
      <c r="D25" s="29" t="s">
        <v>66</v>
      </c>
      <c r="E25" s="29" t="s">
        <v>34</v>
      </c>
      <c r="F25" s="29" t="s">
        <v>81</v>
      </c>
      <c r="G25" s="29" t="s">
        <v>72</v>
      </c>
      <c r="H25" s="29" t="s">
        <v>145</v>
      </c>
      <c r="I25" s="112" t="s">
        <v>83</v>
      </c>
      <c r="J25" s="29" t="s">
        <v>86</v>
      </c>
      <c r="K25" s="29" t="s">
        <v>82</v>
      </c>
      <c r="L25" s="72" t="s">
        <v>155</v>
      </c>
      <c r="M25" s="29" t="s">
        <v>173</v>
      </c>
      <c r="N25" s="29" t="s">
        <v>76</v>
      </c>
      <c r="O25" s="29" t="s">
        <v>96</v>
      </c>
      <c r="P25" s="29" t="s">
        <v>90</v>
      </c>
      <c r="Q25" s="107" t="s">
        <v>61</v>
      </c>
      <c r="R25" s="29" t="s">
        <v>99</v>
      </c>
      <c r="S25" s="29" t="s">
        <v>154</v>
      </c>
      <c r="T25" s="29" t="s">
        <v>107</v>
      </c>
      <c r="U25" s="29" t="s">
        <v>92</v>
      </c>
      <c r="V25" s="29" t="s">
        <v>80</v>
      </c>
      <c r="W25" s="29" t="s">
        <v>88</v>
      </c>
      <c r="X25" s="29" t="s">
        <v>143</v>
      </c>
      <c r="Y25" s="29" t="s">
        <v>78</v>
      </c>
      <c r="Z25" s="29" t="s">
        <v>102</v>
      </c>
    </row>
    <row r="26" spans="1:26" ht="22.5" customHeight="1">
      <c r="A26" s="158"/>
      <c r="B26" s="39">
        <v>4</v>
      </c>
      <c r="C26" s="29" t="s">
        <v>66</v>
      </c>
      <c r="D26" s="113" t="s">
        <v>155</v>
      </c>
      <c r="E26" s="29" t="s">
        <v>71</v>
      </c>
      <c r="F26" s="107" t="s">
        <v>67</v>
      </c>
      <c r="G26" s="29" t="s">
        <v>72</v>
      </c>
      <c r="H26" s="29" t="s">
        <v>93</v>
      </c>
      <c r="I26" s="112" t="s">
        <v>83</v>
      </c>
      <c r="J26" s="29" t="s">
        <v>73</v>
      </c>
      <c r="K26" s="29" t="s">
        <v>86</v>
      </c>
      <c r="L26" s="29" t="s">
        <v>82</v>
      </c>
      <c r="M26" s="29" t="s">
        <v>173</v>
      </c>
      <c r="N26" s="29" t="s">
        <v>76</v>
      </c>
      <c r="O26" s="29" t="s">
        <v>96</v>
      </c>
      <c r="P26" s="29" t="s">
        <v>90</v>
      </c>
      <c r="Q26" s="107" t="s">
        <v>61</v>
      </c>
      <c r="R26" s="29" t="s">
        <v>101</v>
      </c>
      <c r="S26" s="29" t="s">
        <v>143</v>
      </c>
      <c r="T26" s="29" t="s">
        <v>107</v>
      </c>
      <c r="U26" s="39" t="s">
        <v>78</v>
      </c>
      <c r="V26" s="29" t="s">
        <v>80</v>
      </c>
      <c r="W26" s="29" t="s">
        <v>99</v>
      </c>
      <c r="X26" s="29" t="s">
        <v>81</v>
      </c>
      <c r="Y26" s="29" t="s">
        <v>91</v>
      </c>
      <c r="Z26" s="29" t="s">
        <v>102</v>
      </c>
    </row>
    <row r="27" spans="1:29" s="59" customFormat="1" ht="22.5" customHeight="1" thickBot="1">
      <c r="A27" s="161"/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8"/>
      <c r="AC27" s="60"/>
    </row>
    <row r="28" spans="1:26" ht="22.5" customHeight="1" thickTop="1">
      <c r="A28" s="157">
        <v>6</v>
      </c>
      <c r="B28" s="14">
        <v>1</v>
      </c>
      <c r="C28" s="28" t="s">
        <v>66</v>
      </c>
      <c r="D28" s="29" t="s">
        <v>105</v>
      </c>
      <c r="E28" s="29" t="s">
        <v>69</v>
      </c>
      <c r="F28" s="29" t="s">
        <v>34</v>
      </c>
      <c r="G28" s="29" t="s">
        <v>71</v>
      </c>
      <c r="H28" s="29" t="s">
        <v>89</v>
      </c>
      <c r="I28" s="29" t="s">
        <v>68</v>
      </c>
      <c r="J28" s="29" t="s">
        <v>144</v>
      </c>
      <c r="K28" s="29" t="s">
        <v>87</v>
      </c>
      <c r="L28" s="29" t="s">
        <v>84</v>
      </c>
      <c r="M28" s="29" t="s">
        <v>173</v>
      </c>
      <c r="N28" s="29" t="s">
        <v>82</v>
      </c>
      <c r="O28" s="29" t="s">
        <v>93</v>
      </c>
      <c r="P28" s="29" t="s">
        <v>101</v>
      </c>
      <c r="Q28" s="29" t="s">
        <v>157</v>
      </c>
      <c r="R28" s="29" t="s">
        <v>85</v>
      </c>
      <c r="S28" s="29" t="s">
        <v>99</v>
      </c>
      <c r="T28" s="29" t="s">
        <v>154</v>
      </c>
      <c r="U28" s="29" t="s">
        <v>106</v>
      </c>
      <c r="V28" s="29" t="s">
        <v>80</v>
      </c>
      <c r="W28" s="29" t="s">
        <v>81</v>
      </c>
      <c r="X28" s="29" t="s">
        <v>91</v>
      </c>
      <c r="Y28" s="29" t="s">
        <v>94</v>
      </c>
      <c r="Z28" s="29" t="s">
        <v>88</v>
      </c>
    </row>
    <row r="29" spans="1:26" ht="22.5" customHeight="1">
      <c r="A29" s="158"/>
      <c r="B29" s="39">
        <v>2</v>
      </c>
      <c r="C29" s="29" t="s">
        <v>66</v>
      </c>
      <c r="D29" s="29" t="s">
        <v>69</v>
      </c>
      <c r="E29" s="29" t="s">
        <v>71</v>
      </c>
      <c r="F29" s="29" t="s">
        <v>34</v>
      </c>
      <c r="G29" s="29" t="s">
        <v>81</v>
      </c>
      <c r="H29" s="29" t="s">
        <v>173</v>
      </c>
      <c r="I29" s="29" t="s">
        <v>82</v>
      </c>
      <c r="J29" s="29" t="s">
        <v>87</v>
      </c>
      <c r="K29" s="29" t="s">
        <v>153</v>
      </c>
      <c r="L29" s="29" t="s">
        <v>77</v>
      </c>
      <c r="M29" s="29" t="s">
        <v>144</v>
      </c>
      <c r="N29" s="29" t="s">
        <v>68</v>
      </c>
      <c r="O29" s="29" t="s">
        <v>85</v>
      </c>
      <c r="P29" s="29" t="s">
        <v>143</v>
      </c>
      <c r="Q29" s="29" t="s">
        <v>101</v>
      </c>
      <c r="R29" s="29" t="s">
        <v>98</v>
      </c>
      <c r="S29" s="29" t="s">
        <v>154</v>
      </c>
      <c r="T29" s="29" t="s">
        <v>107</v>
      </c>
      <c r="U29" s="29" t="s">
        <v>105</v>
      </c>
      <c r="V29" s="29" t="s">
        <v>84</v>
      </c>
      <c r="W29" s="29" t="s">
        <v>88</v>
      </c>
      <c r="X29" s="29" t="s">
        <v>80</v>
      </c>
      <c r="Y29" s="29" t="s">
        <v>106</v>
      </c>
      <c r="Z29" s="29" t="s">
        <v>94</v>
      </c>
    </row>
    <row r="30" spans="1:26" ht="22.5" customHeight="1">
      <c r="A30" s="158"/>
      <c r="B30" s="39">
        <v>3</v>
      </c>
      <c r="C30" s="29" t="s">
        <v>105</v>
      </c>
      <c r="D30" s="29" t="s">
        <v>81</v>
      </c>
      <c r="E30" s="29" t="s">
        <v>78</v>
      </c>
      <c r="F30" s="107" t="s">
        <v>145</v>
      </c>
      <c r="G30" s="29" t="s">
        <v>93</v>
      </c>
      <c r="H30" s="29" t="s">
        <v>157</v>
      </c>
      <c r="I30" s="29" t="s">
        <v>87</v>
      </c>
      <c r="J30" s="29" t="s">
        <v>82</v>
      </c>
      <c r="K30" s="29" t="s">
        <v>68</v>
      </c>
      <c r="L30" s="29" t="s">
        <v>144</v>
      </c>
      <c r="M30" s="29" t="s">
        <v>77</v>
      </c>
      <c r="N30" s="29" t="s">
        <v>173</v>
      </c>
      <c r="O30" s="29" t="s">
        <v>69</v>
      </c>
      <c r="P30" s="29" t="s">
        <v>85</v>
      </c>
      <c r="Q30" s="29" t="s">
        <v>100</v>
      </c>
      <c r="R30" s="29" t="s">
        <v>98</v>
      </c>
      <c r="S30" s="29" t="s">
        <v>154</v>
      </c>
      <c r="T30" s="29" t="s">
        <v>107</v>
      </c>
      <c r="U30" s="29" t="s">
        <v>159</v>
      </c>
      <c r="V30" s="29" t="s">
        <v>91</v>
      </c>
      <c r="W30" s="39" t="s">
        <v>66</v>
      </c>
      <c r="X30" s="29" t="s">
        <v>80</v>
      </c>
      <c r="Y30" s="29" t="s">
        <v>106</v>
      </c>
      <c r="Z30" s="29" t="s">
        <v>99</v>
      </c>
    </row>
    <row r="31" spans="1:26" ht="22.5" customHeight="1">
      <c r="A31" s="158"/>
      <c r="B31" s="39">
        <v>4</v>
      </c>
      <c r="C31" s="39" t="s">
        <v>74</v>
      </c>
      <c r="D31" s="39" t="s">
        <v>74</v>
      </c>
      <c r="E31" s="39" t="s">
        <v>74</v>
      </c>
      <c r="F31" s="39" t="s">
        <v>74</v>
      </c>
      <c r="G31" s="39" t="s">
        <v>74</v>
      </c>
      <c r="H31" s="39" t="s">
        <v>74</v>
      </c>
      <c r="I31" s="39" t="s">
        <v>74</v>
      </c>
      <c r="J31" s="39" t="s">
        <v>74</v>
      </c>
      <c r="K31" s="39" t="s">
        <v>74</v>
      </c>
      <c r="L31" s="39" t="s">
        <v>74</v>
      </c>
      <c r="M31" s="39" t="s">
        <v>74</v>
      </c>
      <c r="N31" s="39" t="s">
        <v>74</v>
      </c>
      <c r="O31" s="39" t="s">
        <v>74</v>
      </c>
      <c r="P31" s="39" t="s">
        <v>74</v>
      </c>
      <c r="Q31" s="39" t="s">
        <v>74</v>
      </c>
      <c r="R31" s="39" t="s">
        <v>74</v>
      </c>
      <c r="S31" s="39" t="s">
        <v>74</v>
      </c>
      <c r="T31" s="39" t="s">
        <v>74</v>
      </c>
      <c r="U31" s="39" t="s">
        <v>74</v>
      </c>
      <c r="V31" s="39" t="s">
        <v>74</v>
      </c>
      <c r="W31" s="39" t="s">
        <v>74</v>
      </c>
      <c r="X31" s="39" t="s">
        <v>74</v>
      </c>
      <c r="Y31" s="39" t="s">
        <v>74</v>
      </c>
      <c r="Z31" s="39" t="s">
        <v>74</v>
      </c>
    </row>
    <row r="32" spans="1:29" s="64" customFormat="1" ht="22.5" customHeight="1" thickBot="1">
      <c r="A32" s="159"/>
      <c r="B32" s="61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5"/>
      <c r="AC32" s="65"/>
    </row>
    <row r="33" spans="1:29" s="77" customFormat="1" ht="22.5" customHeight="1" thickTop="1">
      <c r="A33" s="162">
        <v>7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6"/>
      <c r="AC33" s="78"/>
    </row>
    <row r="34" spans="1:29" s="77" customFormat="1" ht="22.5" customHeight="1">
      <c r="A34" s="163"/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C34" s="78"/>
    </row>
    <row r="35" spans="1:29" s="77" customFormat="1" ht="22.5" customHeight="1">
      <c r="A35" s="163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1"/>
      <c r="AC35" s="78"/>
    </row>
    <row r="36" spans="1:29" s="77" customFormat="1" ht="22.5" customHeight="1">
      <c r="A36" s="163"/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1"/>
      <c r="AC36" s="78"/>
    </row>
    <row r="37" spans="1:29" s="77" customFormat="1" ht="22.5" customHeight="1" thickBot="1">
      <c r="A37" s="16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4"/>
      <c r="AC37" s="78"/>
    </row>
    <row r="38" spans="1:26" s="71" customFormat="1" ht="49.5" customHeight="1" thickBot="1" thickTop="1">
      <c r="A38" s="70"/>
      <c r="B38" s="124" t="s">
        <v>33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6"/>
      <c r="O38" s="124" t="s">
        <v>33</v>
      </c>
      <c r="P38" s="127"/>
      <c r="Q38" s="127"/>
      <c r="R38" s="127"/>
      <c r="S38" s="127"/>
      <c r="T38" s="127"/>
      <c r="U38" s="127"/>
      <c r="V38" s="125"/>
      <c r="W38" s="125"/>
      <c r="X38" s="125"/>
      <c r="Y38" s="125"/>
      <c r="Z38" s="128"/>
    </row>
    <row r="39" spans="1:26" s="71" customFormat="1" ht="24.75" thickBot="1" thickTop="1">
      <c r="A39" s="70"/>
      <c r="B39" s="85"/>
      <c r="C39" s="87" t="s">
        <v>108</v>
      </c>
      <c r="D39" s="87" t="s">
        <v>109</v>
      </c>
      <c r="E39" s="87" t="s">
        <v>110</v>
      </c>
      <c r="F39" s="87" t="s">
        <v>111</v>
      </c>
      <c r="G39" s="87" t="s">
        <v>112</v>
      </c>
      <c r="H39" s="87" t="s">
        <v>113</v>
      </c>
      <c r="I39" s="102"/>
      <c r="J39" s="102"/>
      <c r="K39" s="102"/>
      <c r="L39" s="102"/>
      <c r="M39" s="102"/>
      <c r="N39" s="102"/>
      <c r="O39" s="86" t="s">
        <v>120</v>
      </c>
      <c r="P39" s="86" t="s">
        <v>121</v>
      </c>
      <c r="Q39" s="86" t="s">
        <v>122</v>
      </c>
      <c r="R39" s="86" t="s">
        <v>123</v>
      </c>
      <c r="S39" s="86" t="s">
        <v>124</v>
      </c>
      <c r="T39" s="86" t="s">
        <v>125</v>
      </c>
      <c r="U39" s="105"/>
      <c r="V39" s="105"/>
      <c r="W39" s="105"/>
      <c r="X39" s="105"/>
      <c r="Y39" s="105"/>
      <c r="Z39" s="105"/>
    </row>
    <row r="40" spans="1:26" ht="22.5" customHeight="1" thickTop="1">
      <c r="A40" s="149">
        <v>2</v>
      </c>
      <c r="B40" s="14">
        <v>1</v>
      </c>
      <c r="C40" s="39" t="s">
        <v>71</v>
      </c>
      <c r="D40" s="39" t="s">
        <v>66</v>
      </c>
      <c r="E40" s="39" t="s">
        <v>89</v>
      </c>
      <c r="F40" s="39" t="s">
        <v>78</v>
      </c>
      <c r="G40" s="39" t="s">
        <v>34</v>
      </c>
      <c r="H40" s="39" t="s">
        <v>79</v>
      </c>
      <c r="I40" s="29" t="s">
        <v>87</v>
      </c>
      <c r="J40" s="29" t="s">
        <v>86</v>
      </c>
      <c r="K40" s="29" t="s">
        <v>83</v>
      </c>
      <c r="L40" s="29" t="s">
        <v>184</v>
      </c>
      <c r="M40" s="29" t="s">
        <v>68</v>
      </c>
      <c r="N40" s="29" t="s">
        <v>159</v>
      </c>
      <c r="O40" s="39" t="s">
        <v>93</v>
      </c>
      <c r="P40" s="39" t="s">
        <v>99</v>
      </c>
      <c r="Q40" s="39" t="s">
        <v>100</v>
      </c>
      <c r="R40" s="39" t="s">
        <v>98</v>
      </c>
      <c r="S40" s="39" t="s">
        <v>101</v>
      </c>
      <c r="T40" s="39" t="s">
        <v>154</v>
      </c>
      <c r="U40" s="29" t="s">
        <v>105</v>
      </c>
      <c r="V40" s="29" t="s">
        <v>75</v>
      </c>
      <c r="W40" s="129" t="s">
        <v>156</v>
      </c>
      <c r="X40" s="29" t="s">
        <v>94</v>
      </c>
      <c r="Y40" s="29" t="s">
        <v>106</v>
      </c>
      <c r="Z40" s="29" t="s">
        <v>81</v>
      </c>
    </row>
    <row r="41" spans="1:26" ht="22.5" customHeight="1">
      <c r="A41" s="150"/>
      <c r="B41" s="39">
        <v>2</v>
      </c>
      <c r="C41" s="39" t="s">
        <v>34</v>
      </c>
      <c r="D41" s="39" t="s">
        <v>71</v>
      </c>
      <c r="E41" s="39" t="s">
        <v>78</v>
      </c>
      <c r="F41" s="39" t="s">
        <v>173</v>
      </c>
      <c r="G41" s="39" t="s">
        <v>75</v>
      </c>
      <c r="H41" s="39" t="s">
        <v>79</v>
      </c>
      <c r="I41" s="29" t="s">
        <v>90</v>
      </c>
      <c r="J41" s="29" t="s">
        <v>87</v>
      </c>
      <c r="K41" s="29" t="s">
        <v>68</v>
      </c>
      <c r="L41" s="129" t="s">
        <v>83</v>
      </c>
      <c r="M41" s="29" t="s">
        <v>86</v>
      </c>
      <c r="N41" s="107" t="s">
        <v>67</v>
      </c>
      <c r="O41" s="39" t="s">
        <v>89</v>
      </c>
      <c r="P41" s="39" t="s">
        <v>93</v>
      </c>
      <c r="Q41" s="39" t="s">
        <v>99</v>
      </c>
      <c r="R41" s="39" t="s">
        <v>154</v>
      </c>
      <c r="S41" s="39" t="s">
        <v>101</v>
      </c>
      <c r="T41" s="39" t="s">
        <v>100</v>
      </c>
      <c r="U41" s="29" t="s">
        <v>106</v>
      </c>
      <c r="V41" s="29" t="s">
        <v>81</v>
      </c>
      <c r="W41" s="29" t="s">
        <v>91</v>
      </c>
      <c r="X41" s="29" t="s">
        <v>66</v>
      </c>
      <c r="Y41" s="29" t="s">
        <v>159</v>
      </c>
      <c r="Z41" s="129" t="s">
        <v>61</v>
      </c>
    </row>
    <row r="42" spans="1:26" ht="22.5" customHeight="1">
      <c r="A42" s="150"/>
      <c r="B42" s="39">
        <v>3</v>
      </c>
      <c r="C42" s="39" t="s">
        <v>34</v>
      </c>
      <c r="D42" s="39" t="s">
        <v>71</v>
      </c>
      <c r="E42" s="39" t="s">
        <v>78</v>
      </c>
      <c r="F42" s="39" t="s">
        <v>173</v>
      </c>
      <c r="G42" s="39" t="s">
        <v>75</v>
      </c>
      <c r="H42" s="39" t="s">
        <v>93</v>
      </c>
      <c r="I42" s="29" t="s">
        <v>90</v>
      </c>
      <c r="J42" s="29" t="s">
        <v>159</v>
      </c>
      <c r="K42" s="29" t="s">
        <v>87</v>
      </c>
      <c r="L42" s="129" t="s">
        <v>83</v>
      </c>
      <c r="M42" s="29" t="s">
        <v>86</v>
      </c>
      <c r="N42" s="29" t="s">
        <v>68</v>
      </c>
      <c r="O42" s="39" t="s">
        <v>89</v>
      </c>
      <c r="P42" s="39" t="s">
        <v>92</v>
      </c>
      <c r="Q42" s="39" t="s">
        <v>154</v>
      </c>
      <c r="R42" s="39" t="s">
        <v>101</v>
      </c>
      <c r="S42" s="39" t="s">
        <v>98</v>
      </c>
      <c r="T42" s="39" t="s">
        <v>100</v>
      </c>
      <c r="U42" s="29" t="s">
        <v>106</v>
      </c>
      <c r="V42" s="29" t="s">
        <v>105</v>
      </c>
      <c r="W42" s="29" t="s">
        <v>107</v>
      </c>
      <c r="X42" s="29" t="s">
        <v>66</v>
      </c>
      <c r="Y42" s="29" t="s">
        <v>81</v>
      </c>
      <c r="Z42" s="129" t="s">
        <v>61</v>
      </c>
    </row>
    <row r="43" spans="1:29" s="59" customFormat="1" ht="22.5" customHeight="1">
      <c r="A43" s="150"/>
      <c r="B43" s="66">
        <v>4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C43" s="60"/>
    </row>
    <row r="44" spans="1:29" s="59" customFormat="1" ht="22.5" customHeight="1" thickBot="1">
      <c r="A44" s="151"/>
      <c r="B44" s="61">
        <v>5</v>
      </c>
      <c r="C44" s="54"/>
      <c r="D44" s="54"/>
      <c r="E44" s="54"/>
      <c r="F44" s="54"/>
      <c r="G44" s="54"/>
      <c r="H44" s="54"/>
      <c r="I44" s="89" t="s">
        <v>114</v>
      </c>
      <c r="J44" s="89" t="s">
        <v>115</v>
      </c>
      <c r="K44" s="89" t="s">
        <v>116</v>
      </c>
      <c r="L44" s="89" t="s">
        <v>117</v>
      </c>
      <c r="M44" s="89" t="s">
        <v>118</v>
      </c>
      <c r="N44" s="89" t="s">
        <v>119</v>
      </c>
      <c r="O44" s="54"/>
      <c r="P44" s="54"/>
      <c r="Q44" s="54"/>
      <c r="R44" s="54"/>
      <c r="S44" s="54"/>
      <c r="T44" s="54"/>
      <c r="U44" s="89" t="s">
        <v>126</v>
      </c>
      <c r="V44" s="89" t="s">
        <v>127</v>
      </c>
      <c r="W44" s="89" t="s">
        <v>128</v>
      </c>
      <c r="X44" s="89" t="s">
        <v>129</v>
      </c>
      <c r="Y44" s="89" t="s">
        <v>130</v>
      </c>
      <c r="Z44" s="89" t="s">
        <v>164</v>
      </c>
      <c r="AC44" s="60"/>
    </row>
    <row r="45" spans="1:26" ht="22.5" customHeight="1" thickTop="1">
      <c r="A45" s="152">
        <v>3</v>
      </c>
      <c r="B45" s="12">
        <v>1</v>
      </c>
      <c r="C45" s="26" t="s">
        <v>151</v>
      </c>
      <c r="D45" s="29" t="s">
        <v>70</v>
      </c>
      <c r="E45" s="29" t="s">
        <v>157</v>
      </c>
      <c r="F45" s="29" t="s">
        <v>72</v>
      </c>
      <c r="G45" s="29" t="s">
        <v>34</v>
      </c>
      <c r="H45" s="29" t="s">
        <v>89</v>
      </c>
      <c r="I45" s="39" t="s">
        <v>87</v>
      </c>
      <c r="J45" s="39" t="s">
        <v>90</v>
      </c>
      <c r="K45" s="39" t="s">
        <v>86</v>
      </c>
      <c r="L45" s="39" t="s">
        <v>77</v>
      </c>
      <c r="M45" s="39" t="s">
        <v>154</v>
      </c>
      <c r="N45" s="39" t="s">
        <v>173</v>
      </c>
      <c r="O45" s="107" t="s">
        <v>67</v>
      </c>
      <c r="P45" s="29" t="s">
        <v>96</v>
      </c>
      <c r="Q45" s="29" t="s">
        <v>73</v>
      </c>
      <c r="R45" s="72" t="s">
        <v>155</v>
      </c>
      <c r="S45" s="29" t="s">
        <v>84</v>
      </c>
      <c r="T45" s="29" t="s">
        <v>147</v>
      </c>
      <c r="U45" s="39" t="s">
        <v>99</v>
      </c>
      <c r="V45" s="39" t="s">
        <v>80</v>
      </c>
      <c r="W45" s="39" t="s">
        <v>107</v>
      </c>
      <c r="X45" s="39" t="s">
        <v>75</v>
      </c>
      <c r="Y45" s="39" t="s">
        <v>106</v>
      </c>
      <c r="Z45" s="39" t="s">
        <v>88</v>
      </c>
    </row>
    <row r="46" spans="1:26" ht="22.5" customHeight="1">
      <c r="A46" s="150"/>
      <c r="B46" s="39">
        <v>2</v>
      </c>
      <c r="C46" s="107" t="s">
        <v>67</v>
      </c>
      <c r="D46" s="29" t="s">
        <v>174</v>
      </c>
      <c r="E46" s="29" t="s">
        <v>151</v>
      </c>
      <c r="F46" s="29" t="s">
        <v>72</v>
      </c>
      <c r="G46" s="29" t="s">
        <v>70</v>
      </c>
      <c r="H46" s="29" t="s">
        <v>89</v>
      </c>
      <c r="I46" s="39" t="s">
        <v>86</v>
      </c>
      <c r="J46" s="39" t="s">
        <v>90</v>
      </c>
      <c r="K46" s="39" t="s">
        <v>77</v>
      </c>
      <c r="L46" s="39" t="s">
        <v>154</v>
      </c>
      <c r="M46" s="39" t="s">
        <v>173</v>
      </c>
      <c r="N46" s="39" t="s">
        <v>87</v>
      </c>
      <c r="O46" s="29" t="s">
        <v>147</v>
      </c>
      <c r="P46" s="29" t="s">
        <v>96</v>
      </c>
      <c r="Q46" s="29" t="s">
        <v>177</v>
      </c>
      <c r="R46" s="29" t="s">
        <v>73</v>
      </c>
      <c r="S46" s="72" t="s">
        <v>155</v>
      </c>
      <c r="T46" s="29" t="s">
        <v>84</v>
      </c>
      <c r="U46" s="39" t="s">
        <v>92</v>
      </c>
      <c r="V46" s="39" t="s">
        <v>80</v>
      </c>
      <c r="W46" s="39" t="s">
        <v>88</v>
      </c>
      <c r="X46" s="39" t="s">
        <v>75</v>
      </c>
      <c r="Y46" s="39" t="s">
        <v>106</v>
      </c>
      <c r="Z46" s="39" t="s">
        <v>99</v>
      </c>
    </row>
    <row r="47" spans="1:29" s="33" customFormat="1" ht="22.5" customHeight="1">
      <c r="A47" s="150"/>
      <c r="B47" s="39">
        <v>3</v>
      </c>
      <c r="C47" s="72"/>
      <c r="D47" s="72"/>
      <c r="E47" s="72"/>
      <c r="F47" s="72"/>
      <c r="G47" s="72"/>
      <c r="H47" s="72"/>
      <c r="I47" s="39" t="s">
        <v>87</v>
      </c>
      <c r="J47" s="39" t="s">
        <v>86</v>
      </c>
      <c r="K47" s="39" t="s">
        <v>90</v>
      </c>
      <c r="L47" s="39" t="s">
        <v>77</v>
      </c>
      <c r="M47" s="39" t="s">
        <v>173</v>
      </c>
      <c r="N47" s="39" t="s">
        <v>154</v>
      </c>
      <c r="O47" s="29" t="s">
        <v>73</v>
      </c>
      <c r="P47" s="29" t="s">
        <v>147</v>
      </c>
      <c r="Q47" s="107" t="s">
        <v>67</v>
      </c>
      <c r="R47" s="29" t="s">
        <v>98</v>
      </c>
      <c r="S47" s="29" t="s">
        <v>89</v>
      </c>
      <c r="T47" s="72" t="s">
        <v>155</v>
      </c>
      <c r="U47" s="39" t="s">
        <v>106</v>
      </c>
      <c r="V47" s="39" t="s">
        <v>75</v>
      </c>
      <c r="W47" s="39" t="s">
        <v>99</v>
      </c>
      <c r="X47" s="39" t="s">
        <v>80</v>
      </c>
      <c r="Y47" s="39" t="s">
        <v>107</v>
      </c>
      <c r="Z47" s="39" t="s">
        <v>92</v>
      </c>
      <c r="AC47" s="34"/>
    </row>
    <row r="48" spans="1:29" s="59" customFormat="1" ht="22.5" customHeight="1" thickBot="1">
      <c r="A48" s="150"/>
      <c r="B48" s="66">
        <v>4</v>
      </c>
      <c r="C48" s="72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102"/>
      <c r="P48" s="102"/>
      <c r="Q48" s="72"/>
      <c r="R48" s="72"/>
      <c r="S48" s="72"/>
      <c r="T48" s="72"/>
      <c r="U48" s="66"/>
      <c r="V48" s="66"/>
      <c r="W48" s="66"/>
      <c r="X48" s="66"/>
      <c r="Y48" s="66"/>
      <c r="Z48" s="109"/>
      <c r="AC48" s="60"/>
    </row>
    <row r="49" spans="1:29" s="59" customFormat="1" ht="22.5" customHeight="1" thickBot="1" thickTop="1">
      <c r="A49" s="153"/>
      <c r="B49" s="56">
        <v>5</v>
      </c>
      <c r="C49" s="88" t="s">
        <v>108</v>
      </c>
      <c r="D49" s="88" t="s">
        <v>109</v>
      </c>
      <c r="E49" s="88" t="s">
        <v>110</v>
      </c>
      <c r="F49" s="88" t="s">
        <v>111</v>
      </c>
      <c r="G49" s="88" t="s">
        <v>112</v>
      </c>
      <c r="H49" s="88" t="s">
        <v>113</v>
      </c>
      <c r="I49" s="103"/>
      <c r="J49" s="103"/>
      <c r="K49" s="103"/>
      <c r="L49" s="103"/>
      <c r="M49" s="103"/>
      <c r="N49" s="103"/>
      <c r="O49" s="91" t="s">
        <v>120</v>
      </c>
      <c r="P49" s="91" t="s">
        <v>121</v>
      </c>
      <c r="Q49" s="91" t="s">
        <v>122</v>
      </c>
      <c r="R49" s="91" t="s">
        <v>123</v>
      </c>
      <c r="S49" s="91" t="s">
        <v>124</v>
      </c>
      <c r="T49" s="91" t="s">
        <v>125</v>
      </c>
      <c r="U49" s="57"/>
      <c r="V49" s="57"/>
      <c r="W49" s="57"/>
      <c r="X49" s="57"/>
      <c r="Y49" s="57"/>
      <c r="Z49" s="58"/>
      <c r="AC49" s="60"/>
    </row>
    <row r="50" spans="1:26" ht="22.5" customHeight="1" thickTop="1">
      <c r="A50" s="149">
        <v>4</v>
      </c>
      <c r="B50" s="14">
        <v>1</v>
      </c>
      <c r="C50" s="39" t="s">
        <v>66</v>
      </c>
      <c r="D50" s="39" t="s">
        <v>80</v>
      </c>
      <c r="E50" s="39" t="s">
        <v>106</v>
      </c>
      <c r="F50" s="39" t="s">
        <v>89</v>
      </c>
      <c r="G50" s="39" t="s">
        <v>34</v>
      </c>
      <c r="H50" s="39" t="s">
        <v>93</v>
      </c>
      <c r="I50" s="29" t="s">
        <v>86</v>
      </c>
      <c r="J50" s="29" t="s">
        <v>76</v>
      </c>
      <c r="K50" s="72" t="s">
        <v>155</v>
      </c>
      <c r="L50" s="29" t="s">
        <v>144</v>
      </c>
      <c r="M50" s="129" t="s">
        <v>83</v>
      </c>
      <c r="N50" s="29" t="s">
        <v>77</v>
      </c>
      <c r="O50" s="39" t="s">
        <v>88</v>
      </c>
      <c r="P50" s="39" t="s">
        <v>92</v>
      </c>
      <c r="Q50" s="39" t="s">
        <v>100</v>
      </c>
      <c r="R50" s="39" t="s">
        <v>147</v>
      </c>
      <c r="S50" s="39" t="s">
        <v>78</v>
      </c>
      <c r="T50" s="39" t="s">
        <v>101</v>
      </c>
      <c r="U50" s="29" t="s">
        <v>143</v>
      </c>
      <c r="V50" s="29" t="s">
        <v>105</v>
      </c>
      <c r="W50" s="29" t="s">
        <v>102</v>
      </c>
      <c r="X50" s="29" t="s">
        <v>84</v>
      </c>
      <c r="Y50" s="129" t="s">
        <v>61</v>
      </c>
      <c r="Z50" s="29" t="s">
        <v>99</v>
      </c>
    </row>
    <row r="51" spans="1:26" ht="22.5" customHeight="1">
      <c r="A51" s="150"/>
      <c r="B51" s="39">
        <v>2</v>
      </c>
      <c r="C51" s="39" t="s">
        <v>66</v>
      </c>
      <c r="D51" s="39" t="s">
        <v>80</v>
      </c>
      <c r="E51" s="39" t="s">
        <v>106</v>
      </c>
      <c r="F51" s="39" t="s">
        <v>89</v>
      </c>
      <c r="G51" s="39" t="s">
        <v>93</v>
      </c>
      <c r="H51" s="39" t="s">
        <v>165</v>
      </c>
      <c r="I51" s="29" t="s">
        <v>144</v>
      </c>
      <c r="J51" s="29" t="s">
        <v>76</v>
      </c>
      <c r="K51" s="29" t="s">
        <v>86</v>
      </c>
      <c r="L51" s="29" t="s">
        <v>68</v>
      </c>
      <c r="M51" s="129" t="s">
        <v>83</v>
      </c>
      <c r="N51" s="29" t="s">
        <v>77</v>
      </c>
      <c r="O51" s="39" t="s">
        <v>88</v>
      </c>
      <c r="P51" s="39" t="s">
        <v>100</v>
      </c>
      <c r="Q51" s="39" t="s">
        <v>107</v>
      </c>
      <c r="R51" s="39" t="s">
        <v>98</v>
      </c>
      <c r="S51" s="39" t="s">
        <v>147</v>
      </c>
      <c r="T51" s="39" t="s">
        <v>101</v>
      </c>
      <c r="U51" s="29" t="s">
        <v>84</v>
      </c>
      <c r="V51" s="3" t="s">
        <v>78</v>
      </c>
      <c r="W51" s="29" t="s">
        <v>102</v>
      </c>
      <c r="X51" s="29" t="s">
        <v>161</v>
      </c>
      <c r="Y51" s="129" t="s">
        <v>61</v>
      </c>
      <c r="Z51" s="29" t="s">
        <v>92</v>
      </c>
    </row>
    <row r="52" spans="1:26" ht="22.5" customHeight="1">
      <c r="A52" s="150"/>
      <c r="B52" s="39">
        <v>3</v>
      </c>
      <c r="C52" s="39" t="s">
        <v>71</v>
      </c>
      <c r="D52" s="39" t="s">
        <v>66</v>
      </c>
      <c r="E52" s="39" t="s">
        <v>89</v>
      </c>
      <c r="F52" s="39" t="s">
        <v>78</v>
      </c>
      <c r="G52" s="39" t="s">
        <v>93</v>
      </c>
      <c r="H52" s="39" t="s">
        <v>165</v>
      </c>
      <c r="I52" s="72"/>
      <c r="J52" s="72"/>
      <c r="K52" s="72"/>
      <c r="L52" s="72"/>
      <c r="M52" s="72"/>
      <c r="N52" s="72"/>
      <c r="O52" s="39" t="s">
        <v>99</v>
      </c>
      <c r="P52" s="39" t="s">
        <v>100</v>
      </c>
      <c r="Q52" s="39" t="s">
        <v>107</v>
      </c>
      <c r="R52" s="39" t="s">
        <v>101</v>
      </c>
      <c r="S52" s="39" t="s">
        <v>98</v>
      </c>
      <c r="T52" s="39" t="s">
        <v>147</v>
      </c>
      <c r="U52" s="29" t="s">
        <v>81</v>
      </c>
      <c r="V52" s="29" t="s">
        <v>143</v>
      </c>
      <c r="W52" s="29" t="s">
        <v>105</v>
      </c>
      <c r="X52" s="129" t="s">
        <v>61</v>
      </c>
      <c r="Y52" s="29" t="s">
        <v>106</v>
      </c>
      <c r="Z52" s="29" t="s">
        <v>92</v>
      </c>
    </row>
    <row r="53" spans="1:29" s="59" customFormat="1" ht="22.5" customHeight="1">
      <c r="A53" s="150"/>
      <c r="B53" s="66">
        <v>4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C53" s="60"/>
    </row>
    <row r="54" spans="1:29" s="59" customFormat="1" ht="22.5" customHeight="1" thickBot="1">
      <c r="A54" s="151"/>
      <c r="B54" s="61">
        <v>5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72"/>
      <c r="W54" s="54"/>
      <c r="X54" s="54"/>
      <c r="Y54" s="54"/>
      <c r="Z54" s="55"/>
      <c r="AC54" s="60"/>
    </row>
    <row r="55" spans="1:26" ht="22.5" customHeight="1" thickTop="1">
      <c r="A55" s="152">
        <v>5</v>
      </c>
      <c r="B55" s="12">
        <v>1</v>
      </c>
      <c r="C55" s="26" t="s">
        <v>72</v>
      </c>
      <c r="D55" s="29" t="s">
        <v>106</v>
      </c>
      <c r="E55" s="129" t="s">
        <v>146</v>
      </c>
      <c r="F55" s="29" t="s">
        <v>151</v>
      </c>
      <c r="G55" s="29" t="s">
        <v>34</v>
      </c>
      <c r="H55" s="29" t="s">
        <v>93</v>
      </c>
      <c r="I55" s="29" t="s">
        <v>86</v>
      </c>
      <c r="J55" s="29" t="s">
        <v>87</v>
      </c>
      <c r="K55" s="29" t="s">
        <v>144</v>
      </c>
      <c r="L55" s="29" t="s">
        <v>77</v>
      </c>
      <c r="M55" s="107" t="s">
        <v>67</v>
      </c>
      <c r="N55" s="29" t="s">
        <v>73</v>
      </c>
      <c r="O55" s="29" t="s">
        <v>100</v>
      </c>
      <c r="P55" s="29" t="s">
        <v>101</v>
      </c>
      <c r="Q55" s="113" t="s">
        <v>155</v>
      </c>
      <c r="R55" s="129" t="s">
        <v>83</v>
      </c>
      <c r="S55" s="29" t="s">
        <v>89</v>
      </c>
      <c r="T55" s="29" t="s">
        <v>154</v>
      </c>
      <c r="U55" s="29" t="s">
        <v>92</v>
      </c>
      <c r="V55" s="29" t="s">
        <v>75</v>
      </c>
      <c r="W55" s="29" t="s">
        <v>88</v>
      </c>
      <c r="X55" s="29" t="s">
        <v>161</v>
      </c>
      <c r="Y55" s="39" t="s">
        <v>78</v>
      </c>
      <c r="Z55" s="29" t="s">
        <v>81</v>
      </c>
    </row>
    <row r="56" spans="1:26" ht="22.5" customHeight="1">
      <c r="A56" s="150"/>
      <c r="B56" s="39">
        <v>2</v>
      </c>
      <c r="C56" s="29" t="s">
        <v>72</v>
      </c>
      <c r="D56" s="29" t="s">
        <v>106</v>
      </c>
      <c r="E56" s="129" t="s">
        <v>146</v>
      </c>
      <c r="F56" s="112" t="s">
        <v>145</v>
      </c>
      <c r="G56" s="72" t="s">
        <v>183</v>
      </c>
      <c r="H56" s="29" t="s">
        <v>81</v>
      </c>
      <c r="I56" s="29" t="s">
        <v>144</v>
      </c>
      <c r="J56" s="29" t="s">
        <v>87</v>
      </c>
      <c r="K56" s="107" t="s">
        <v>67</v>
      </c>
      <c r="L56" s="29" t="s">
        <v>86</v>
      </c>
      <c r="M56" s="29" t="s">
        <v>73</v>
      </c>
      <c r="N56" s="29" t="s">
        <v>77</v>
      </c>
      <c r="O56" s="29" t="s">
        <v>101</v>
      </c>
      <c r="P56" s="29" t="s">
        <v>185</v>
      </c>
      <c r="Q56" s="29" t="s">
        <v>100</v>
      </c>
      <c r="R56" s="129" t="s">
        <v>83</v>
      </c>
      <c r="S56" s="29" t="s">
        <v>89</v>
      </c>
      <c r="T56" s="29" t="s">
        <v>154</v>
      </c>
      <c r="U56" s="29" t="s">
        <v>99</v>
      </c>
      <c r="V56" s="29" t="s">
        <v>78</v>
      </c>
      <c r="W56" s="29" t="s">
        <v>88</v>
      </c>
      <c r="X56" s="29" t="s">
        <v>75</v>
      </c>
      <c r="Y56" s="29" t="s">
        <v>84</v>
      </c>
      <c r="Z56" s="39" t="s">
        <v>66</v>
      </c>
    </row>
    <row r="57" spans="1:26" ht="20.25">
      <c r="A57" s="150"/>
      <c r="B57" s="39">
        <v>3</v>
      </c>
      <c r="C57" s="72"/>
      <c r="D57" s="72"/>
      <c r="E57" s="72"/>
      <c r="F57" s="72"/>
      <c r="G57" s="72"/>
      <c r="H57" s="72"/>
      <c r="I57" s="29" t="s">
        <v>73</v>
      </c>
      <c r="J57" s="107" t="s">
        <v>67</v>
      </c>
      <c r="K57" s="29" t="s">
        <v>90</v>
      </c>
      <c r="L57" s="29" t="s">
        <v>86</v>
      </c>
      <c r="M57" s="72" t="s">
        <v>155</v>
      </c>
      <c r="N57" s="29" t="s">
        <v>77</v>
      </c>
      <c r="O57" s="29" t="s">
        <v>101</v>
      </c>
      <c r="P57" s="129" t="s">
        <v>83</v>
      </c>
      <c r="Q57" s="29" t="s">
        <v>99</v>
      </c>
      <c r="R57" s="29" t="s">
        <v>154</v>
      </c>
      <c r="S57" s="29" t="s">
        <v>100</v>
      </c>
      <c r="T57" s="29" t="s">
        <v>98</v>
      </c>
      <c r="U57" s="29" t="s">
        <v>163</v>
      </c>
      <c r="V57" s="29" t="s">
        <v>78</v>
      </c>
      <c r="W57" s="37" t="s">
        <v>81</v>
      </c>
      <c r="X57" s="29" t="s">
        <v>75</v>
      </c>
      <c r="Y57" s="29" t="s">
        <v>106</v>
      </c>
      <c r="Z57" s="29" t="s">
        <v>92</v>
      </c>
    </row>
    <row r="58" spans="1:26" s="68" customFormat="1" ht="22.5" customHeight="1">
      <c r="A58" s="150"/>
      <c r="B58" s="67">
        <v>4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29" t="s">
        <v>180</v>
      </c>
      <c r="P58" s="129" t="s">
        <v>83</v>
      </c>
      <c r="Q58" s="29" t="s">
        <v>154</v>
      </c>
      <c r="R58" s="29" t="s">
        <v>101</v>
      </c>
      <c r="S58" s="29" t="s">
        <v>160</v>
      </c>
      <c r="T58" s="29" t="s">
        <v>98</v>
      </c>
      <c r="U58" s="72"/>
      <c r="V58" s="72"/>
      <c r="W58" s="72"/>
      <c r="X58" s="72"/>
      <c r="Y58" s="72"/>
      <c r="Z58" s="73"/>
    </row>
    <row r="59" spans="1:26" s="68" customFormat="1" ht="22.5" customHeight="1" thickBot="1">
      <c r="A59" s="153"/>
      <c r="B59" s="69">
        <v>5</v>
      </c>
      <c r="C59" s="57"/>
      <c r="D59" s="57"/>
      <c r="E59" s="57"/>
      <c r="F59" s="57"/>
      <c r="G59" s="57"/>
      <c r="H59" s="57"/>
      <c r="I59" s="91" t="s">
        <v>114</v>
      </c>
      <c r="J59" s="91" t="s">
        <v>115</v>
      </c>
      <c r="K59" s="91" t="s">
        <v>116</v>
      </c>
      <c r="L59" s="91" t="s">
        <v>117</v>
      </c>
      <c r="M59" s="91" t="s">
        <v>118</v>
      </c>
      <c r="N59" s="91" t="s">
        <v>119</v>
      </c>
      <c r="O59" s="104"/>
      <c r="P59" s="104"/>
      <c r="Q59" s="104"/>
      <c r="R59" s="104"/>
      <c r="S59" s="104"/>
      <c r="T59" s="104"/>
      <c r="U59" s="91" t="s">
        <v>126</v>
      </c>
      <c r="V59" s="91" t="s">
        <v>127</v>
      </c>
      <c r="W59" s="91" t="s">
        <v>128</v>
      </c>
      <c r="X59" s="91" t="s">
        <v>129</v>
      </c>
      <c r="Y59" s="91" t="s">
        <v>130</v>
      </c>
      <c r="Z59" s="91" t="s">
        <v>164</v>
      </c>
    </row>
    <row r="60" spans="1:26" ht="22.5" customHeight="1" thickTop="1">
      <c r="A60" s="149">
        <v>6</v>
      </c>
      <c r="B60" s="14">
        <v>1</v>
      </c>
      <c r="C60" s="28" t="s">
        <v>89</v>
      </c>
      <c r="D60" s="29" t="s">
        <v>151</v>
      </c>
      <c r="E60" s="29" t="s">
        <v>71</v>
      </c>
      <c r="F60" s="29" t="s">
        <v>75</v>
      </c>
      <c r="G60" s="29" t="s">
        <v>69</v>
      </c>
      <c r="H60" s="29" t="s">
        <v>173</v>
      </c>
      <c r="I60" s="39" t="s">
        <v>90</v>
      </c>
      <c r="J60" s="39" t="s">
        <v>86</v>
      </c>
      <c r="K60" s="39" t="s">
        <v>77</v>
      </c>
      <c r="L60" s="39" t="s">
        <v>106</v>
      </c>
      <c r="M60" s="39" t="s">
        <v>154</v>
      </c>
      <c r="N60" s="39" t="s">
        <v>87</v>
      </c>
      <c r="O60" s="29" t="s">
        <v>157</v>
      </c>
      <c r="P60" s="29" t="s">
        <v>84</v>
      </c>
      <c r="Q60" s="29" t="s">
        <v>100</v>
      </c>
      <c r="R60" s="29" t="s">
        <v>104</v>
      </c>
      <c r="S60" s="29" t="s">
        <v>143</v>
      </c>
      <c r="T60" s="29" t="s">
        <v>85</v>
      </c>
      <c r="U60" s="39" t="s">
        <v>78</v>
      </c>
      <c r="V60" s="39" t="s">
        <v>99</v>
      </c>
      <c r="W60" s="39" t="s">
        <v>88</v>
      </c>
      <c r="X60" s="39" t="s">
        <v>66</v>
      </c>
      <c r="Y60" s="39" t="s">
        <v>107</v>
      </c>
      <c r="Z60" s="39" t="s">
        <v>92</v>
      </c>
    </row>
    <row r="61" spans="1:26" ht="22.5" customHeight="1">
      <c r="A61" s="150"/>
      <c r="B61" s="39">
        <v>2</v>
      </c>
      <c r="C61" s="29" t="s">
        <v>89</v>
      </c>
      <c r="D61" s="129" t="s">
        <v>146</v>
      </c>
      <c r="E61" s="29" t="s">
        <v>34</v>
      </c>
      <c r="F61" s="29" t="s">
        <v>94</v>
      </c>
      <c r="G61" s="29" t="s">
        <v>151</v>
      </c>
      <c r="H61" s="29" t="s">
        <v>173</v>
      </c>
      <c r="I61" s="39" t="s">
        <v>86</v>
      </c>
      <c r="J61" s="39" t="s">
        <v>77</v>
      </c>
      <c r="K61" s="39" t="s">
        <v>90</v>
      </c>
      <c r="L61" s="39" t="s">
        <v>106</v>
      </c>
      <c r="M61" s="39" t="s">
        <v>87</v>
      </c>
      <c r="N61" s="39" t="s">
        <v>154</v>
      </c>
      <c r="O61" s="29" t="s">
        <v>84</v>
      </c>
      <c r="P61" s="29" t="s">
        <v>69</v>
      </c>
      <c r="Q61" s="29" t="s">
        <v>100</v>
      </c>
      <c r="R61" s="29" t="s">
        <v>101</v>
      </c>
      <c r="S61" s="37" t="s">
        <v>160</v>
      </c>
      <c r="T61" s="29" t="s">
        <v>143</v>
      </c>
      <c r="U61" s="39" t="s">
        <v>92</v>
      </c>
      <c r="V61" s="39" t="s">
        <v>75</v>
      </c>
      <c r="W61" s="39" t="s">
        <v>66</v>
      </c>
      <c r="X61" s="39" t="s">
        <v>161</v>
      </c>
      <c r="Y61" s="39" t="s">
        <v>78</v>
      </c>
      <c r="Z61" s="39" t="s">
        <v>88</v>
      </c>
    </row>
    <row r="62" spans="1:26" ht="22.5" customHeight="1">
      <c r="A62" s="150"/>
      <c r="B62" s="39">
        <v>3</v>
      </c>
      <c r="C62" s="129" t="s">
        <v>146</v>
      </c>
      <c r="D62" s="29" t="s">
        <v>151</v>
      </c>
      <c r="E62" s="29" t="s">
        <v>34</v>
      </c>
      <c r="F62" s="29" t="s">
        <v>75</v>
      </c>
      <c r="G62" s="29" t="s">
        <v>94</v>
      </c>
      <c r="H62" s="29" t="s">
        <v>69</v>
      </c>
      <c r="I62" s="39" t="s">
        <v>90</v>
      </c>
      <c r="J62" s="39" t="s">
        <v>77</v>
      </c>
      <c r="K62" s="39" t="s">
        <v>86</v>
      </c>
      <c r="L62" s="39" t="s">
        <v>154</v>
      </c>
      <c r="M62" s="39" t="s">
        <v>87</v>
      </c>
      <c r="N62" s="39" t="s">
        <v>173</v>
      </c>
      <c r="O62" s="29" t="s">
        <v>100</v>
      </c>
      <c r="P62" s="29" t="s">
        <v>143</v>
      </c>
      <c r="Q62" s="29" t="s">
        <v>84</v>
      </c>
      <c r="R62" s="29" t="s">
        <v>157</v>
      </c>
      <c r="S62" s="29" t="s">
        <v>85</v>
      </c>
      <c r="T62" s="29" t="s">
        <v>73</v>
      </c>
      <c r="U62" s="39" t="s">
        <v>106</v>
      </c>
      <c r="V62" s="39" t="s">
        <v>78</v>
      </c>
      <c r="W62" s="39" t="s">
        <v>107</v>
      </c>
      <c r="X62" s="39" t="s">
        <v>80</v>
      </c>
      <c r="Y62" s="39" t="s">
        <v>99</v>
      </c>
      <c r="Z62" s="39" t="s">
        <v>66</v>
      </c>
    </row>
    <row r="63" spans="1:29" s="59" customFormat="1" ht="22.5" customHeight="1">
      <c r="A63" s="150"/>
      <c r="B63" s="66">
        <v>4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3"/>
      <c r="AC63" s="60"/>
    </row>
    <row r="64" spans="1:29" s="59" customFormat="1" ht="22.5" customHeight="1" thickBot="1">
      <c r="A64" s="151"/>
      <c r="B64" s="61">
        <v>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29"/>
      <c r="T64" s="54"/>
      <c r="U64" s="54"/>
      <c r="V64" s="54"/>
      <c r="W64" s="54"/>
      <c r="X64" s="54"/>
      <c r="Y64" s="54"/>
      <c r="Z64" s="55"/>
      <c r="AC64" s="60"/>
    </row>
    <row r="65" spans="1:29" s="77" customFormat="1" ht="17.25" customHeight="1" thickTop="1">
      <c r="A65" s="154">
        <v>7</v>
      </c>
      <c r="B65" s="74">
        <v>1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6"/>
      <c r="AC65" s="78"/>
    </row>
    <row r="66" spans="1:29" s="77" customFormat="1" ht="17.25" customHeight="1">
      <c r="A66" s="155"/>
      <c r="B66" s="79">
        <v>2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1"/>
      <c r="AC66" s="78"/>
    </row>
    <row r="67" spans="1:29" s="77" customFormat="1" ht="17.25" customHeight="1">
      <c r="A67" s="155"/>
      <c r="B67" s="79">
        <v>3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1"/>
      <c r="AC67" s="78"/>
    </row>
    <row r="68" spans="1:29" s="77" customFormat="1" ht="17.25" customHeight="1">
      <c r="A68" s="155"/>
      <c r="B68" s="79">
        <v>4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1"/>
      <c r="AC68" s="78"/>
    </row>
    <row r="69" spans="1:29" s="77" customFormat="1" ht="17.25" customHeight="1" thickBot="1">
      <c r="A69" s="156"/>
      <c r="B69" s="82">
        <v>5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4"/>
      <c r="AC69" s="78"/>
    </row>
    <row r="70" spans="1:29" s="1" customFormat="1" ht="24.75" customHeight="1" thickTop="1">
      <c r="A70" s="120"/>
      <c r="B70" s="121"/>
      <c r="C70" s="12" t="s">
        <v>166</v>
      </c>
      <c r="D70" s="12" t="s">
        <v>38</v>
      </c>
      <c r="E70" s="12" t="s">
        <v>60</v>
      </c>
      <c r="F70" s="12" t="s">
        <v>54</v>
      </c>
      <c r="G70" s="12" t="s">
        <v>43</v>
      </c>
      <c r="H70" s="12" t="s">
        <v>55</v>
      </c>
      <c r="I70" s="12" t="s">
        <v>52</v>
      </c>
      <c r="J70" s="12" t="s">
        <v>167</v>
      </c>
      <c r="K70" s="12" t="s">
        <v>142</v>
      </c>
      <c r="L70" s="12" t="s">
        <v>44</v>
      </c>
      <c r="M70" s="12" t="s">
        <v>168</v>
      </c>
      <c r="N70" s="12" t="s">
        <v>53</v>
      </c>
      <c r="O70" s="12" t="s">
        <v>169</v>
      </c>
      <c r="P70" s="12" t="s">
        <v>42</v>
      </c>
      <c r="Q70" s="12" t="s">
        <v>170</v>
      </c>
      <c r="R70" s="12" t="s">
        <v>50</v>
      </c>
      <c r="S70" s="12" t="s">
        <v>47</v>
      </c>
      <c r="T70" s="12" t="s">
        <v>48</v>
      </c>
      <c r="U70" s="12" t="s">
        <v>39</v>
      </c>
      <c r="V70" s="12" t="s">
        <v>56</v>
      </c>
      <c r="W70" s="12" t="s">
        <v>49</v>
      </c>
      <c r="X70" s="12" t="s">
        <v>51</v>
      </c>
      <c r="Y70" s="12" t="s">
        <v>58</v>
      </c>
      <c r="Z70" s="12" t="s">
        <v>59</v>
      </c>
      <c r="AC70" s="8"/>
    </row>
    <row r="71" spans="1:29" s="1" customFormat="1" ht="20.25">
      <c r="A71" s="3"/>
      <c r="B71" s="3"/>
      <c r="C71" s="92" t="s">
        <v>131</v>
      </c>
      <c r="D71" s="3"/>
      <c r="E71" s="3"/>
      <c r="F71" s="3"/>
      <c r="G71" s="3"/>
      <c r="H71" s="9"/>
      <c r="I71" s="4"/>
      <c r="J71" s="4"/>
      <c r="K71" s="15"/>
      <c r="L71" s="4"/>
      <c r="M71" s="3"/>
      <c r="N71" s="3"/>
      <c r="O71" s="3"/>
      <c r="P71" s="3"/>
      <c r="Q71" s="3"/>
      <c r="R71" s="3"/>
      <c r="S71" s="9"/>
      <c r="T71" s="9"/>
      <c r="U71" s="9"/>
      <c r="V71" s="9"/>
      <c r="W71" s="9"/>
      <c r="X71" s="15"/>
      <c r="Y71" s="4"/>
      <c r="Z71" s="3"/>
      <c r="AC71" s="8"/>
    </row>
    <row r="72" spans="3:29" s="1" customFormat="1" ht="20.25">
      <c r="C72" s="93" t="s">
        <v>137</v>
      </c>
      <c r="D72" s="94" t="s">
        <v>132</v>
      </c>
      <c r="E72" s="95"/>
      <c r="F72" s="3"/>
      <c r="G72" s="3"/>
      <c r="H72" s="10"/>
      <c r="I72" s="3"/>
      <c r="J72" s="3"/>
      <c r="K72" s="10" t="s">
        <v>29</v>
      </c>
      <c r="L72" s="3"/>
      <c r="M72" s="3"/>
      <c r="N72" s="3"/>
      <c r="O72" s="3"/>
      <c r="P72" s="3"/>
      <c r="Q72" s="3"/>
      <c r="R72" s="3"/>
      <c r="S72" s="10"/>
      <c r="T72" s="10"/>
      <c r="U72" s="10"/>
      <c r="V72" s="10"/>
      <c r="W72" s="10"/>
      <c r="X72" s="3" t="str">
        <f>+K72</f>
        <v>Phó hiệu trưởng</v>
      </c>
      <c r="Y72" s="3"/>
      <c r="Z72" s="3"/>
      <c r="AC72" s="8"/>
    </row>
    <row r="73" spans="3:29" s="1" customFormat="1" ht="20.25">
      <c r="C73" s="93" t="s">
        <v>138</v>
      </c>
      <c r="D73" s="100" t="s">
        <v>133</v>
      </c>
      <c r="E73" s="10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C73" s="8"/>
    </row>
    <row r="74" spans="3:29" s="1" customFormat="1" ht="20.25">
      <c r="C74" s="93" t="s">
        <v>139</v>
      </c>
      <c r="D74" s="96" t="s">
        <v>134</v>
      </c>
      <c r="E74" s="97"/>
      <c r="F74" s="3"/>
      <c r="G74" s="3"/>
      <c r="H74" s="10"/>
      <c r="I74" s="3"/>
      <c r="J74" s="3"/>
      <c r="K74" s="10"/>
      <c r="L74" s="3"/>
      <c r="M74" s="3"/>
      <c r="N74" s="3"/>
      <c r="O74" s="3"/>
      <c r="P74" s="3"/>
      <c r="Q74" s="3"/>
      <c r="R74" s="3"/>
      <c r="S74" s="10"/>
      <c r="T74" s="10"/>
      <c r="U74" s="10"/>
      <c r="V74" s="10"/>
      <c r="W74" s="10"/>
      <c r="X74" s="3"/>
      <c r="Y74" s="3"/>
      <c r="Z74" s="3"/>
      <c r="AC74" s="8"/>
    </row>
    <row r="75" spans="3:29" s="1" customFormat="1" ht="20.25">
      <c r="C75" s="93" t="s">
        <v>140</v>
      </c>
      <c r="D75" s="100" t="s">
        <v>135</v>
      </c>
      <c r="E75" s="10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C75" s="8"/>
    </row>
    <row r="76" spans="3:29" s="1" customFormat="1" ht="20.25">
      <c r="C76" s="93" t="s">
        <v>141</v>
      </c>
      <c r="D76" s="98" t="s">
        <v>136</v>
      </c>
      <c r="E76" s="99"/>
      <c r="F76" s="3"/>
      <c r="G76" s="3"/>
      <c r="H76" s="3"/>
      <c r="I76" s="3"/>
      <c r="J76" s="3"/>
      <c r="K76" s="3" t="s">
        <v>25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 t="str">
        <f>+K76</f>
        <v>Nguyễn Thị Hồng Dung</v>
      </c>
      <c r="Y76" s="3"/>
      <c r="Z76" s="3"/>
      <c r="AC76" s="8"/>
    </row>
    <row r="77" spans="5:29" s="1" customFormat="1" ht="20.25">
      <c r="E77" s="3"/>
      <c r="F77" s="3"/>
      <c r="G77" s="3"/>
      <c r="H77" s="11"/>
      <c r="I77" s="23"/>
      <c r="J77" s="23"/>
      <c r="L77" s="23"/>
      <c r="M77" s="3"/>
      <c r="N77" s="3"/>
      <c r="O77" s="3"/>
      <c r="P77" s="3"/>
      <c r="Q77" s="3"/>
      <c r="R77" s="3"/>
      <c r="S77" s="3"/>
      <c r="T77" s="11"/>
      <c r="U77" s="11"/>
      <c r="V77" s="23"/>
      <c r="W77" s="3"/>
      <c r="Y77" s="3"/>
      <c r="Z77" s="3"/>
      <c r="AC77" s="8"/>
    </row>
  </sheetData>
  <sheetProtection/>
  <mergeCells count="22">
    <mergeCell ref="A28:A32"/>
    <mergeCell ref="A33:A37"/>
    <mergeCell ref="A5:N5"/>
    <mergeCell ref="O5:Z5"/>
    <mergeCell ref="A6:A7"/>
    <mergeCell ref="B6:B7"/>
    <mergeCell ref="I6:N6"/>
    <mergeCell ref="P6:T6"/>
    <mergeCell ref="U6:Z6"/>
    <mergeCell ref="A8:A12"/>
    <mergeCell ref="A13:A17"/>
    <mergeCell ref="A18:A22"/>
    <mergeCell ref="A23:A27"/>
    <mergeCell ref="O38:Z38"/>
    <mergeCell ref="A40:A44"/>
    <mergeCell ref="A45:A49"/>
    <mergeCell ref="A50:A54"/>
    <mergeCell ref="A60:A64"/>
    <mergeCell ref="A65:A69"/>
    <mergeCell ref="A70:B70"/>
    <mergeCell ref="B38:N38"/>
    <mergeCell ref="A55:A59"/>
  </mergeCells>
  <dataValidations count="6">
    <dataValidation type="custom" allowBlank="1" showInputMessage="1" showErrorMessage="1" errorTitle="Canh Bao" error="Trùng Tiết. Mời Bạn Nhập Lại." sqref="O32:O58 I32:N37 P12:U12 I40:N48 P39:T39 J59:O70 P63 P59:U59 P48:P49 W51:Z51 U43:U44 V52:Z52 W53:W56 V40:Z50 V55:V69 Q49:U49 P53:V53 I50:I70 J50:N58 W59:W69 X53:Z69 P43:T43 I9:O30 V9:Z30 V32:Z37">
      <formula1>COUNTIF($C32:BG32,O32)=1</formula1>
    </dataValidation>
    <dataValidation type="custom" allowBlank="1" showInputMessage="1" showErrorMessage="1" errorTitle="Canh Bao" error="Trùng Tiết. Mời Bạn Nhập Lại." sqref="P70:Y70 D8:Z8 P44:P47 C8:C37 D32:H37 Q44:T48 P60:P62 P9:U11 D9:H30 D49:N49 P54:U58 P50:U52 S60 S62:S63 T60:U64 Q60:R64 Q65:U69 D31:Z31 P64:P69 C40:C70 D40:H48 D50:H70 U45:U48 P40:U42 P13:U30 P32:U37">
      <formula1>COUNTIF($C70:BG70,P70)=1</formula1>
    </dataValidation>
    <dataValidation type="custom" allowBlank="1" showInputMessage="1" showErrorMessage="1" errorTitle="Canh Bao" error="Trùng Tiết. Mời Bạn Nhập Lại." sqref="Z70">
      <formula1>COUNTIF($C70:BP70,Z70)=1</formula1>
    </dataValidation>
    <dataValidation type="custom" allowBlank="1" showInputMessage="1" showErrorMessage="1" errorTitle="Canh Bao" error="Trùng Tiết. Mời Bạn Nhập Lại." sqref="V54">
      <formula1>COUNTIF($C51:BN51,V54)=1</formula1>
    </dataValidation>
    <dataValidation type="custom" allowBlank="1" showInputMessage="1" showErrorMessage="1" errorTitle="Canh Bao" error="Trùng Tiết. Mời Bạn Nhập Lại." sqref="W58">
      <formula1>COUNTIF($C57:BO57,W58)=1</formula1>
    </dataValidation>
    <dataValidation type="custom" allowBlank="1" showInputMessage="1" showErrorMessage="1" errorTitle="Canh Bao" error="Trùng Tiết. Mời Bạn Nhập Lại." sqref="S64">
      <formula1>COUNTIF($C61:BJ61,S64)=1</formula1>
    </dataValidation>
  </dataValidations>
  <printOptions horizontalCentered="1"/>
  <pageMargins left="0" right="0" top="0.236220472440945" bottom="0" header="0.31496062992126" footer="0.31496062992126"/>
  <pageSetup horizontalDpi="600" verticalDpi="600" orientation="portrait" paperSize="9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FF"/>
  </sheetPr>
  <dimension ref="A1:AC77"/>
  <sheetViews>
    <sheetView tabSelected="1" zoomScale="55" zoomScaleNormal="55" zoomScalePageLayoutView="0" workbookViewId="0" topLeftCell="A1">
      <pane xSplit="2" ySplit="7" topLeftCell="C4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51" sqref="L51"/>
    </sheetView>
  </sheetViews>
  <sheetFormatPr defaultColWidth="9.140625" defaultRowHeight="12.75"/>
  <cols>
    <col min="1" max="1" width="6.8515625" style="1" customWidth="1"/>
    <col min="2" max="2" width="7.57421875" style="1" bestFit="1" customWidth="1"/>
    <col min="3" max="3" width="16.00390625" style="37" customWidth="1"/>
    <col min="4" max="4" width="16.57421875" style="37" customWidth="1"/>
    <col min="5" max="5" width="15.57421875" style="37" customWidth="1"/>
    <col min="6" max="6" width="17.421875" style="37" customWidth="1"/>
    <col min="7" max="7" width="16.140625" style="37" customWidth="1"/>
    <col min="8" max="8" width="15.7109375" style="37" customWidth="1"/>
    <col min="9" max="9" width="16.8515625" style="37" customWidth="1"/>
    <col min="10" max="10" width="16.28125" style="37" customWidth="1"/>
    <col min="11" max="11" width="16.421875" style="37" customWidth="1"/>
    <col min="12" max="14" width="16.140625" style="37" customWidth="1"/>
    <col min="15" max="15" width="17.28125" style="37" customWidth="1"/>
    <col min="16" max="16" width="16.57421875" style="37" customWidth="1"/>
    <col min="17" max="17" width="16.7109375" style="37" customWidth="1"/>
    <col min="18" max="18" width="15.57421875" style="37" customWidth="1"/>
    <col min="19" max="19" width="14.8515625" style="37" customWidth="1"/>
    <col min="20" max="20" width="15.00390625" style="37" customWidth="1"/>
    <col min="21" max="21" width="15.7109375" style="37" customWidth="1"/>
    <col min="22" max="22" width="15.28125" style="37" customWidth="1"/>
    <col min="23" max="23" width="16.00390625" style="37" customWidth="1"/>
    <col min="24" max="24" width="15.421875" style="37" customWidth="1"/>
    <col min="25" max="26" width="16.421875" style="37" customWidth="1"/>
    <col min="27" max="28" width="9.140625" style="25" customWidth="1"/>
    <col min="29" max="29" width="9.140625" style="24" customWidth="1"/>
    <col min="30" max="16384" width="9.140625" style="25" customWidth="1"/>
  </cols>
  <sheetData>
    <row r="1" spans="3:29" s="17" customFormat="1" ht="26.25" customHeight="1">
      <c r="C1" s="16" t="s">
        <v>36</v>
      </c>
      <c r="E1" s="19"/>
      <c r="F1" s="6"/>
      <c r="G1" s="6"/>
      <c r="H1" s="6"/>
      <c r="I1" s="6"/>
      <c r="J1" s="6"/>
      <c r="K1" s="6"/>
      <c r="L1" s="6"/>
      <c r="M1" s="16"/>
      <c r="N1" s="16"/>
      <c r="O1" s="16"/>
      <c r="P1" s="16"/>
      <c r="Q1" s="16"/>
      <c r="S1" s="5"/>
      <c r="T1" s="5"/>
      <c r="U1" s="5"/>
      <c r="V1" s="5"/>
      <c r="W1" s="5"/>
      <c r="X1" s="5"/>
      <c r="Y1" s="5"/>
      <c r="Z1" s="5"/>
      <c r="AC1" s="8"/>
    </row>
    <row r="2" spans="3:29" s="17" customFormat="1" ht="26.25" customHeight="1">
      <c r="C2" s="16" t="s">
        <v>21</v>
      </c>
      <c r="H2" s="6" t="s">
        <v>187</v>
      </c>
      <c r="I2" s="6"/>
      <c r="J2" s="6"/>
      <c r="K2" s="6"/>
      <c r="L2" s="6"/>
      <c r="M2" s="16"/>
      <c r="N2" s="16"/>
      <c r="O2" s="16"/>
      <c r="P2" s="16"/>
      <c r="Q2" s="16"/>
      <c r="R2" s="5"/>
      <c r="S2" s="5"/>
      <c r="T2" s="5"/>
      <c r="U2" s="6" t="str">
        <f>+H2</f>
        <v>THỜI KHÓA BIỂU HỌC KỲ 2-NĂM HỌC 2018-2019</v>
      </c>
      <c r="V2" s="5"/>
      <c r="W2" s="5"/>
      <c r="X2" s="5"/>
      <c r="Y2" s="5"/>
      <c r="Z2" s="5"/>
      <c r="AC2" s="8"/>
    </row>
    <row r="3" spans="1:29" s="17" customFormat="1" ht="28.5" customHeight="1">
      <c r="A3" s="2"/>
      <c r="B3" s="2"/>
      <c r="C3" s="7"/>
      <c r="D3" s="7"/>
      <c r="F3" s="6"/>
      <c r="H3" s="6" t="s">
        <v>191</v>
      </c>
      <c r="I3" s="6"/>
      <c r="J3" s="6"/>
      <c r="K3" s="6"/>
      <c r="L3" s="6"/>
      <c r="M3" s="2"/>
      <c r="N3" s="2"/>
      <c r="O3" s="2"/>
      <c r="P3" s="2"/>
      <c r="Q3" s="2"/>
      <c r="R3" s="5"/>
      <c r="S3" s="5"/>
      <c r="T3" s="5"/>
      <c r="U3" s="6" t="str">
        <f>+H3</f>
        <v>(THỰC HIỆN BẮT ĐẦU TỪ 25/02/2019)</v>
      </c>
      <c r="V3" s="5"/>
      <c r="W3" s="5"/>
      <c r="X3" s="5"/>
      <c r="Y3" s="5"/>
      <c r="Z3" s="5"/>
      <c r="AC3" s="8"/>
    </row>
    <row r="4" spans="1:29" s="1" customFormat="1" ht="24" customHeight="1" thickBot="1">
      <c r="A4" s="18"/>
      <c r="B4" s="18"/>
      <c r="C4" s="20"/>
      <c r="D4" s="20"/>
      <c r="E4" s="20"/>
      <c r="F4" s="20"/>
      <c r="G4" s="20"/>
      <c r="H4" s="20"/>
      <c r="I4" s="20"/>
      <c r="J4" s="20"/>
      <c r="K4" s="20"/>
      <c r="L4" s="20"/>
      <c r="M4" s="18"/>
      <c r="N4" s="18"/>
      <c r="O4" s="18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C4" s="8"/>
    </row>
    <row r="5" spans="1:29" s="1" customFormat="1" ht="21" thickTop="1">
      <c r="A5" s="142" t="s">
        <v>24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67" t="s">
        <v>24</v>
      </c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9"/>
      <c r="AC5" s="8"/>
    </row>
    <row r="6" spans="1:29" s="21" customFormat="1" ht="20.25">
      <c r="A6" s="145" t="s">
        <v>28</v>
      </c>
      <c r="B6" s="147" t="s">
        <v>0</v>
      </c>
      <c r="C6" s="41" t="s">
        <v>27</v>
      </c>
      <c r="D6" s="41"/>
      <c r="E6" s="41"/>
      <c r="F6" s="41"/>
      <c r="G6" s="41"/>
      <c r="H6" s="41"/>
      <c r="I6" s="132" t="s">
        <v>23</v>
      </c>
      <c r="J6" s="132"/>
      <c r="K6" s="132"/>
      <c r="L6" s="132"/>
      <c r="M6" s="132"/>
      <c r="N6" s="132"/>
      <c r="O6" s="42"/>
      <c r="P6" s="165" t="s">
        <v>20</v>
      </c>
      <c r="Q6" s="166"/>
      <c r="R6" s="166"/>
      <c r="S6" s="166"/>
      <c r="T6" s="166"/>
      <c r="U6" s="147" t="s">
        <v>32</v>
      </c>
      <c r="V6" s="147"/>
      <c r="W6" s="147"/>
      <c r="X6" s="147"/>
      <c r="Y6" s="147"/>
      <c r="Z6" s="147"/>
      <c r="AC6" s="22"/>
    </row>
    <row r="7" spans="1:29" s="21" customFormat="1" ht="21" thickBot="1">
      <c r="A7" s="146"/>
      <c r="B7" s="148"/>
      <c r="C7" s="45" t="s">
        <v>1</v>
      </c>
      <c r="D7" s="45" t="s">
        <v>2</v>
      </c>
      <c r="E7" s="45" t="s">
        <v>3</v>
      </c>
      <c r="F7" s="45" t="s">
        <v>4</v>
      </c>
      <c r="G7" s="45" t="s">
        <v>5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26</v>
      </c>
      <c r="O7" s="45" t="s">
        <v>12</v>
      </c>
      <c r="P7" s="45" t="s">
        <v>13</v>
      </c>
      <c r="Q7" s="45" t="s">
        <v>14</v>
      </c>
      <c r="R7" s="45" t="s">
        <v>15</v>
      </c>
      <c r="S7" s="45" t="s">
        <v>22</v>
      </c>
      <c r="T7" s="45" t="s">
        <v>30</v>
      </c>
      <c r="U7" s="45" t="s">
        <v>16</v>
      </c>
      <c r="V7" s="45" t="s">
        <v>17</v>
      </c>
      <c r="W7" s="45" t="s">
        <v>18</v>
      </c>
      <c r="X7" s="45" t="s">
        <v>19</v>
      </c>
      <c r="Y7" s="45" t="s">
        <v>31</v>
      </c>
      <c r="Z7" s="45" t="s">
        <v>150</v>
      </c>
      <c r="AC7" s="22"/>
    </row>
    <row r="8" spans="1:29" s="1" customFormat="1" ht="22.5" customHeight="1" thickTop="1">
      <c r="A8" s="157">
        <v>2</v>
      </c>
      <c r="B8" s="14">
        <v>1</v>
      </c>
      <c r="C8" s="14" t="s">
        <v>35</v>
      </c>
      <c r="D8" s="14" t="s">
        <v>35</v>
      </c>
      <c r="E8" s="14" t="s">
        <v>35</v>
      </c>
      <c r="F8" s="14" t="s">
        <v>35</v>
      </c>
      <c r="G8" s="14" t="s">
        <v>35</v>
      </c>
      <c r="H8" s="14" t="s">
        <v>35</v>
      </c>
      <c r="I8" s="14" t="s">
        <v>35</v>
      </c>
      <c r="J8" s="14" t="s">
        <v>35</v>
      </c>
      <c r="K8" s="14" t="s">
        <v>35</v>
      </c>
      <c r="L8" s="14" t="s">
        <v>35</v>
      </c>
      <c r="M8" s="14" t="s">
        <v>35</v>
      </c>
      <c r="N8" s="14" t="s">
        <v>35</v>
      </c>
      <c r="O8" s="14" t="s">
        <v>35</v>
      </c>
      <c r="P8" s="14" t="s">
        <v>35</v>
      </c>
      <c r="Q8" s="14" t="s">
        <v>35</v>
      </c>
      <c r="R8" s="14" t="s">
        <v>35</v>
      </c>
      <c r="S8" s="14" t="s">
        <v>35</v>
      </c>
      <c r="T8" s="14" t="s">
        <v>35</v>
      </c>
      <c r="U8" s="14" t="s">
        <v>35</v>
      </c>
      <c r="V8" s="14" t="s">
        <v>35</v>
      </c>
      <c r="W8" s="14" t="s">
        <v>35</v>
      </c>
      <c r="X8" s="14" t="s">
        <v>35</v>
      </c>
      <c r="Y8" s="14" t="s">
        <v>35</v>
      </c>
      <c r="Z8" s="14" t="s">
        <v>35</v>
      </c>
      <c r="AC8" s="8"/>
    </row>
    <row r="9" spans="1:26" ht="22.5" customHeight="1">
      <c r="A9" s="158"/>
      <c r="B9" s="39">
        <v>2</v>
      </c>
      <c r="C9" s="29" t="s">
        <v>151</v>
      </c>
      <c r="D9" s="29" t="s">
        <v>71</v>
      </c>
      <c r="E9" s="29" t="s">
        <v>34</v>
      </c>
      <c r="F9" s="29" t="s">
        <v>78</v>
      </c>
      <c r="G9" s="107" t="s">
        <v>67</v>
      </c>
      <c r="H9" s="29" t="s">
        <v>145</v>
      </c>
      <c r="I9" s="29" t="s">
        <v>87</v>
      </c>
      <c r="J9" s="72" t="s">
        <v>155</v>
      </c>
      <c r="K9" s="29" t="s">
        <v>86</v>
      </c>
      <c r="L9" s="29" t="s">
        <v>68</v>
      </c>
      <c r="M9" s="29" t="s">
        <v>173</v>
      </c>
      <c r="N9" s="80" t="s">
        <v>83</v>
      </c>
      <c r="O9" s="29" t="s">
        <v>147</v>
      </c>
      <c r="P9" s="29" t="s">
        <v>85</v>
      </c>
      <c r="Q9" s="29" t="s">
        <v>101</v>
      </c>
      <c r="R9" s="29" t="s">
        <v>154</v>
      </c>
      <c r="S9" s="29" t="s">
        <v>97</v>
      </c>
      <c r="T9" s="29" t="s">
        <v>77</v>
      </c>
      <c r="U9" s="29" t="s">
        <v>81</v>
      </c>
      <c r="V9" s="29" t="s">
        <v>80</v>
      </c>
      <c r="W9" s="29" t="s">
        <v>107</v>
      </c>
      <c r="X9" s="39" t="s">
        <v>66</v>
      </c>
      <c r="Y9" s="29" t="s">
        <v>94</v>
      </c>
      <c r="Z9" s="107" t="s">
        <v>61</v>
      </c>
    </row>
    <row r="10" spans="1:26" ht="22.5" customHeight="1">
      <c r="A10" s="158"/>
      <c r="B10" s="39">
        <v>3</v>
      </c>
      <c r="C10" s="29" t="s">
        <v>80</v>
      </c>
      <c r="D10" s="29" t="s">
        <v>66</v>
      </c>
      <c r="E10" s="29" t="s">
        <v>105</v>
      </c>
      <c r="F10" s="29" t="s">
        <v>78</v>
      </c>
      <c r="G10" s="29" t="s">
        <v>71</v>
      </c>
      <c r="H10" s="29" t="s">
        <v>94</v>
      </c>
      <c r="I10" s="29" t="s">
        <v>87</v>
      </c>
      <c r="J10" s="29" t="s">
        <v>86</v>
      </c>
      <c r="K10" s="107" t="s">
        <v>67</v>
      </c>
      <c r="L10" s="72" t="s">
        <v>155</v>
      </c>
      <c r="M10" s="29" t="s">
        <v>173</v>
      </c>
      <c r="N10" s="80" t="s">
        <v>83</v>
      </c>
      <c r="O10" s="29" t="s">
        <v>101</v>
      </c>
      <c r="P10" s="29" t="s">
        <v>147</v>
      </c>
      <c r="Q10" s="29" t="s">
        <v>85</v>
      </c>
      <c r="R10" s="29" t="s">
        <v>154</v>
      </c>
      <c r="S10" s="29" t="s">
        <v>100</v>
      </c>
      <c r="T10" s="29" t="s">
        <v>77</v>
      </c>
      <c r="U10" s="29" t="s">
        <v>92</v>
      </c>
      <c r="V10" s="29" t="s">
        <v>75</v>
      </c>
      <c r="W10" s="107" t="s">
        <v>156</v>
      </c>
      <c r="X10" s="29" t="s">
        <v>81</v>
      </c>
      <c r="Y10" s="29" t="s">
        <v>107</v>
      </c>
      <c r="Z10" s="29" t="s">
        <v>91</v>
      </c>
    </row>
    <row r="11" spans="1:26" ht="22.5" customHeight="1">
      <c r="A11" s="158"/>
      <c r="B11" s="39">
        <v>4</v>
      </c>
      <c r="C11" s="29" t="s">
        <v>80</v>
      </c>
      <c r="D11" s="29" t="s">
        <v>66</v>
      </c>
      <c r="E11" s="29" t="s">
        <v>71</v>
      </c>
      <c r="F11" s="72" t="s">
        <v>183</v>
      </c>
      <c r="G11" s="29" t="s">
        <v>94</v>
      </c>
      <c r="H11" s="29" t="s">
        <v>78</v>
      </c>
      <c r="I11" s="107" t="s">
        <v>67</v>
      </c>
      <c r="J11" s="29" t="s">
        <v>68</v>
      </c>
      <c r="K11" s="29" t="s">
        <v>83</v>
      </c>
      <c r="L11" s="29" t="s">
        <v>77</v>
      </c>
      <c r="M11" s="29" t="s">
        <v>82</v>
      </c>
      <c r="N11" s="29" t="s">
        <v>86</v>
      </c>
      <c r="O11" s="29" t="s">
        <v>101</v>
      </c>
      <c r="P11" s="29" t="s">
        <v>154</v>
      </c>
      <c r="Q11" s="29" t="s">
        <v>180</v>
      </c>
      <c r="R11" s="29" t="s">
        <v>157</v>
      </c>
      <c r="S11" s="29" t="s">
        <v>100</v>
      </c>
      <c r="T11" s="29" t="s">
        <v>85</v>
      </c>
      <c r="U11" s="29" t="s">
        <v>92</v>
      </c>
      <c r="V11" s="29" t="s">
        <v>75</v>
      </c>
      <c r="W11" s="29" t="s">
        <v>105</v>
      </c>
      <c r="X11" s="107" t="s">
        <v>61</v>
      </c>
      <c r="Y11" s="29" t="s">
        <v>107</v>
      </c>
      <c r="Z11" s="29" t="s">
        <v>153</v>
      </c>
    </row>
    <row r="12" spans="1:29" s="118" customFormat="1" ht="22.5" customHeight="1" thickBot="1">
      <c r="A12" s="159"/>
      <c r="B12" s="114">
        <v>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6"/>
      <c r="P12" s="116"/>
      <c r="Q12" s="116"/>
      <c r="R12" s="116"/>
      <c r="S12" s="116"/>
      <c r="T12" s="116"/>
      <c r="U12" s="116"/>
      <c r="V12" s="115"/>
      <c r="W12" s="115"/>
      <c r="X12" s="115"/>
      <c r="Y12" s="115"/>
      <c r="Z12" s="117"/>
      <c r="AC12" s="119"/>
    </row>
    <row r="13" spans="1:26" ht="22.5" customHeight="1" thickTop="1">
      <c r="A13" s="160">
        <v>3</v>
      </c>
      <c r="B13" s="12">
        <v>1</v>
      </c>
      <c r="C13" s="26" t="s">
        <v>80</v>
      </c>
      <c r="D13" s="26" t="s">
        <v>106</v>
      </c>
      <c r="E13" s="29" t="s">
        <v>72</v>
      </c>
      <c r="F13" s="29" t="s">
        <v>34</v>
      </c>
      <c r="G13" s="29" t="s">
        <v>157</v>
      </c>
      <c r="H13" s="29" t="s">
        <v>78</v>
      </c>
      <c r="I13" s="29" t="s">
        <v>76</v>
      </c>
      <c r="J13" s="29" t="s">
        <v>144</v>
      </c>
      <c r="K13" s="29" t="s">
        <v>90</v>
      </c>
      <c r="L13" s="29" t="s">
        <v>173</v>
      </c>
      <c r="M13" s="29" t="s">
        <v>82</v>
      </c>
      <c r="N13" s="29" t="s">
        <v>84</v>
      </c>
      <c r="O13" s="29" t="s">
        <v>154</v>
      </c>
      <c r="P13" s="113" t="s">
        <v>155</v>
      </c>
      <c r="Q13" s="29" t="s">
        <v>96</v>
      </c>
      <c r="R13" s="29" t="s">
        <v>69</v>
      </c>
      <c r="S13" s="107" t="s">
        <v>67</v>
      </c>
      <c r="T13" s="29" t="s">
        <v>160</v>
      </c>
      <c r="U13" s="29" t="s">
        <v>163</v>
      </c>
      <c r="V13" s="29" t="s">
        <v>81</v>
      </c>
      <c r="W13" s="29" t="s">
        <v>153</v>
      </c>
      <c r="X13" s="29" t="s">
        <v>102</v>
      </c>
      <c r="Y13" s="29" t="s">
        <v>99</v>
      </c>
      <c r="Z13" s="29" t="s">
        <v>143</v>
      </c>
    </row>
    <row r="14" spans="1:26" ht="22.5" customHeight="1">
      <c r="A14" s="158"/>
      <c r="B14" s="39">
        <v>2</v>
      </c>
      <c r="C14" s="29" t="s">
        <v>157</v>
      </c>
      <c r="D14" s="29" t="s">
        <v>106</v>
      </c>
      <c r="E14" s="29" t="s">
        <v>72</v>
      </c>
      <c r="F14" s="29" t="s">
        <v>151</v>
      </c>
      <c r="G14" s="29" t="s">
        <v>78</v>
      </c>
      <c r="H14" s="107" t="s">
        <v>67</v>
      </c>
      <c r="I14" s="29" t="s">
        <v>76</v>
      </c>
      <c r="J14" s="29" t="s">
        <v>82</v>
      </c>
      <c r="K14" s="29" t="s">
        <v>73</v>
      </c>
      <c r="L14" s="29" t="s">
        <v>173</v>
      </c>
      <c r="M14" s="29" t="s">
        <v>86</v>
      </c>
      <c r="N14" s="113" t="s">
        <v>155</v>
      </c>
      <c r="O14" s="29" t="s">
        <v>154</v>
      </c>
      <c r="P14" s="29" t="s">
        <v>147</v>
      </c>
      <c r="Q14" s="29" t="s">
        <v>96</v>
      </c>
      <c r="R14" s="29" t="s">
        <v>190</v>
      </c>
      <c r="S14" s="29" t="s">
        <v>144</v>
      </c>
      <c r="T14" s="29" t="s">
        <v>69</v>
      </c>
      <c r="U14" s="29" t="s">
        <v>84</v>
      </c>
      <c r="V14" s="29" t="s">
        <v>80</v>
      </c>
      <c r="W14" s="29" t="s">
        <v>88</v>
      </c>
      <c r="X14" s="29" t="s">
        <v>102</v>
      </c>
      <c r="Y14" s="29" t="s">
        <v>81</v>
      </c>
      <c r="Z14" s="29" t="s">
        <v>91</v>
      </c>
    </row>
    <row r="15" spans="1:26" ht="22.5" customHeight="1">
      <c r="A15" s="158"/>
      <c r="B15" s="39">
        <v>3</v>
      </c>
      <c r="C15" s="29" t="s">
        <v>181</v>
      </c>
      <c r="D15" s="29" t="s">
        <v>72</v>
      </c>
      <c r="E15" s="107" t="s">
        <v>67</v>
      </c>
      <c r="F15" s="29" t="s">
        <v>69</v>
      </c>
      <c r="G15" s="29" t="s">
        <v>34</v>
      </c>
      <c r="H15" s="29" t="s">
        <v>173</v>
      </c>
      <c r="I15" s="29" t="s">
        <v>82</v>
      </c>
      <c r="J15" s="29" t="s">
        <v>90</v>
      </c>
      <c r="K15" s="29" t="s">
        <v>86</v>
      </c>
      <c r="L15" s="29" t="s">
        <v>153</v>
      </c>
      <c r="M15" s="29" t="s">
        <v>76</v>
      </c>
      <c r="N15" s="29" t="s">
        <v>144</v>
      </c>
      <c r="O15" s="72" t="s">
        <v>155</v>
      </c>
      <c r="P15" s="29" t="s">
        <v>180</v>
      </c>
      <c r="Q15" s="29" t="s">
        <v>99</v>
      </c>
      <c r="R15" s="29" t="s">
        <v>84</v>
      </c>
      <c r="S15" s="29" t="s">
        <v>100</v>
      </c>
      <c r="T15" s="29" t="s">
        <v>96</v>
      </c>
      <c r="U15" s="29" t="s">
        <v>106</v>
      </c>
      <c r="V15" s="29" t="s">
        <v>102</v>
      </c>
      <c r="W15" s="29" t="s">
        <v>91</v>
      </c>
      <c r="X15" s="29" t="s">
        <v>80</v>
      </c>
      <c r="Y15" s="29" t="s">
        <v>78</v>
      </c>
      <c r="Z15" s="29" t="s">
        <v>88</v>
      </c>
    </row>
    <row r="16" spans="1:26" ht="22.5" customHeight="1">
      <c r="A16" s="158"/>
      <c r="B16" s="39">
        <v>4</v>
      </c>
      <c r="C16" s="113" t="s">
        <v>155</v>
      </c>
      <c r="D16" s="29" t="s">
        <v>72</v>
      </c>
      <c r="E16" s="29" t="s">
        <v>81</v>
      </c>
      <c r="F16" s="29" t="s">
        <v>182</v>
      </c>
      <c r="G16" s="29" t="s">
        <v>151</v>
      </c>
      <c r="H16" s="29" t="s">
        <v>176</v>
      </c>
      <c r="I16" s="29" t="s">
        <v>86</v>
      </c>
      <c r="J16" s="29" t="s">
        <v>186</v>
      </c>
      <c r="K16" s="29" t="s">
        <v>82</v>
      </c>
      <c r="L16" s="29" t="s">
        <v>73</v>
      </c>
      <c r="M16" s="29" t="s">
        <v>76</v>
      </c>
      <c r="N16" s="29" t="s">
        <v>173</v>
      </c>
      <c r="O16" s="29" t="s">
        <v>100</v>
      </c>
      <c r="P16" s="29" t="s">
        <v>190</v>
      </c>
      <c r="Q16" s="29" t="s">
        <v>157</v>
      </c>
      <c r="R16" s="107" t="s">
        <v>67</v>
      </c>
      <c r="S16" s="29" t="s">
        <v>99</v>
      </c>
      <c r="T16" s="29" t="s">
        <v>96</v>
      </c>
      <c r="U16" s="29" t="s">
        <v>106</v>
      </c>
      <c r="V16" s="29" t="s">
        <v>102</v>
      </c>
      <c r="W16" s="29" t="s">
        <v>143</v>
      </c>
      <c r="X16" s="29" t="s">
        <v>84</v>
      </c>
      <c r="Y16" s="29" t="s">
        <v>78</v>
      </c>
      <c r="Z16" s="29" t="s">
        <v>88</v>
      </c>
    </row>
    <row r="17" spans="1:29" s="59" customFormat="1" ht="22.5" customHeight="1" thickBot="1">
      <c r="A17" s="161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8"/>
      <c r="AC17" s="60"/>
    </row>
    <row r="18" spans="1:26" ht="22.5" customHeight="1" thickTop="1">
      <c r="A18" s="157">
        <v>4</v>
      </c>
      <c r="B18" s="14">
        <v>1</v>
      </c>
      <c r="C18" s="28" t="s">
        <v>89</v>
      </c>
      <c r="D18" s="28" t="s">
        <v>105</v>
      </c>
      <c r="E18" s="29" t="s">
        <v>78</v>
      </c>
      <c r="F18" s="29" t="s">
        <v>75</v>
      </c>
      <c r="G18" s="29" t="s">
        <v>71</v>
      </c>
      <c r="H18" s="29" t="s">
        <v>72</v>
      </c>
      <c r="I18" s="29" t="s">
        <v>68</v>
      </c>
      <c r="J18" s="29" t="s">
        <v>84</v>
      </c>
      <c r="K18" s="29" t="s">
        <v>90</v>
      </c>
      <c r="L18" s="29" t="s">
        <v>76</v>
      </c>
      <c r="M18" s="29" t="s">
        <v>77</v>
      </c>
      <c r="N18" s="29" t="s">
        <v>82</v>
      </c>
      <c r="O18" s="29" t="s">
        <v>154</v>
      </c>
      <c r="P18" s="29" t="s">
        <v>180</v>
      </c>
      <c r="Q18" s="29" t="s">
        <v>101</v>
      </c>
      <c r="R18" s="29" t="s">
        <v>104</v>
      </c>
      <c r="S18" s="29" t="s">
        <v>85</v>
      </c>
      <c r="T18" s="129" t="s">
        <v>83</v>
      </c>
      <c r="U18" s="129" t="s">
        <v>61</v>
      </c>
      <c r="V18" s="29" t="s">
        <v>99</v>
      </c>
      <c r="W18" s="29" t="s">
        <v>107</v>
      </c>
      <c r="X18" s="29" t="s">
        <v>159</v>
      </c>
      <c r="Y18" s="29" t="s">
        <v>102</v>
      </c>
      <c r="Z18" s="29" t="s">
        <v>94</v>
      </c>
    </row>
    <row r="19" spans="1:26" ht="22.5" customHeight="1">
      <c r="A19" s="158"/>
      <c r="B19" s="39">
        <v>2</v>
      </c>
      <c r="C19" s="29" t="s">
        <v>89</v>
      </c>
      <c r="D19" s="107" t="s">
        <v>67</v>
      </c>
      <c r="E19" s="29" t="s">
        <v>78</v>
      </c>
      <c r="F19" s="29" t="s">
        <v>75</v>
      </c>
      <c r="G19" s="29" t="s">
        <v>71</v>
      </c>
      <c r="H19" s="29" t="s">
        <v>72</v>
      </c>
      <c r="I19" s="29" t="s">
        <v>90</v>
      </c>
      <c r="J19" s="29" t="s">
        <v>68</v>
      </c>
      <c r="K19" s="29" t="s">
        <v>144</v>
      </c>
      <c r="L19" s="29" t="s">
        <v>76</v>
      </c>
      <c r="M19" s="29" t="s">
        <v>84</v>
      </c>
      <c r="N19" s="29" t="s">
        <v>86</v>
      </c>
      <c r="O19" s="29" t="s">
        <v>157</v>
      </c>
      <c r="P19" s="29" t="s">
        <v>154</v>
      </c>
      <c r="Q19" s="29" t="s">
        <v>101</v>
      </c>
      <c r="R19" s="29" t="s">
        <v>85</v>
      </c>
      <c r="S19" s="29" t="s">
        <v>96</v>
      </c>
      <c r="T19" s="129" t="s">
        <v>83</v>
      </c>
      <c r="U19" s="129" t="s">
        <v>61</v>
      </c>
      <c r="V19" s="29" t="s">
        <v>159</v>
      </c>
      <c r="W19" s="29" t="s">
        <v>107</v>
      </c>
      <c r="X19" s="29" t="s">
        <v>94</v>
      </c>
      <c r="Y19" s="29" t="s">
        <v>102</v>
      </c>
      <c r="Z19" s="29" t="s">
        <v>66</v>
      </c>
    </row>
    <row r="20" spans="1:26" ht="22.5" customHeight="1">
      <c r="A20" s="158"/>
      <c r="B20" s="39">
        <v>3</v>
      </c>
      <c r="C20" s="29" t="s">
        <v>69</v>
      </c>
      <c r="D20" s="29" t="s">
        <v>71</v>
      </c>
      <c r="E20" s="29" t="s">
        <v>105</v>
      </c>
      <c r="F20" s="29" t="s">
        <v>94</v>
      </c>
      <c r="G20" s="107" t="s">
        <v>145</v>
      </c>
      <c r="H20" s="29" t="s">
        <v>89</v>
      </c>
      <c r="I20" s="29" t="s">
        <v>90</v>
      </c>
      <c r="J20" s="129" t="s">
        <v>83</v>
      </c>
      <c r="K20" s="29" t="s">
        <v>76</v>
      </c>
      <c r="L20" s="29" t="s">
        <v>77</v>
      </c>
      <c r="M20" s="29" t="s">
        <v>144</v>
      </c>
      <c r="N20" s="29" t="s">
        <v>86</v>
      </c>
      <c r="O20" s="29" t="s">
        <v>180</v>
      </c>
      <c r="P20" s="29" t="s">
        <v>154</v>
      </c>
      <c r="Q20" s="29" t="s">
        <v>85</v>
      </c>
      <c r="R20" s="29" t="s">
        <v>99</v>
      </c>
      <c r="S20" s="29" t="s">
        <v>96</v>
      </c>
      <c r="T20" s="29" t="s">
        <v>147</v>
      </c>
      <c r="U20" s="29" t="s">
        <v>78</v>
      </c>
      <c r="V20" s="107" t="s">
        <v>61</v>
      </c>
      <c r="W20" s="29" t="s">
        <v>84</v>
      </c>
      <c r="X20" s="29" t="s">
        <v>75</v>
      </c>
      <c r="Y20" s="29" t="s">
        <v>107</v>
      </c>
      <c r="Z20" s="29" t="s">
        <v>66</v>
      </c>
    </row>
    <row r="21" spans="1:26" ht="22.5" customHeight="1">
      <c r="A21" s="158"/>
      <c r="B21" s="39">
        <v>4</v>
      </c>
      <c r="C21" s="29" t="s">
        <v>105</v>
      </c>
      <c r="D21" s="29" t="s">
        <v>71</v>
      </c>
      <c r="E21" s="29" t="s">
        <v>70</v>
      </c>
      <c r="F21" s="29" t="s">
        <v>157</v>
      </c>
      <c r="G21" s="107" t="s">
        <v>145</v>
      </c>
      <c r="H21" s="29" t="s">
        <v>94</v>
      </c>
      <c r="I21" s="29" t="s">
        <v>186</v>
      </c>
      <c r="J21" s="129" t="s">
        <v>83</v>
      </c>
      <c r="K21" s="29" t="s">
        <v>76</v>
      </c>
      <c r="L21" s="29" t="s">
        <v>86</v>
      </c>
      <c r="M21" s="29" t="s">
        <v>68</v>
      </c>
      <c r="N21" s="29" t="s">
        <v>144</v>
      </c>
      <c r="O21" s="29" t="s">
        <v>85</v>
      </c>
      <c r="P21" s="29" t="s">
        <v>73</v>
      </c>
      <c r="Q21" s="29" t="s">
        <v>154</v>
      </c>
      <c r="R21" s="29" t="s">
        <v>101</v>
      </c>
      <c r="S21" s="29" t="s">
        <v>89</v>
      </c>
      <c r="T21" s="107" t="s">
        <v>179</v>
      </c>
      <c r="U21" s="29" t="s">
        <v>78</v>
      </c>
      <c r="V21" s="107" t="s">
        <v>61</v>
      </c>
      <c r="W21" s="29" t="s">
        <v>99</v>
      </c>
      <c r="X21" s="29" t="s">
        <v>75</v>
      </c>
      <c r="Y21" s="29" t="s">
        <v>107</v>
      </c>
      <c r="Z21" s="29" t="s">
        <v>84</v>
      </c>
    </row>
    <row r="22" spans="1:29" s="62" customFormat="1" ht="22.5" customHeight="1" thickBot="1">
      <c r="A22" s="159"/>
      <c r="B22" s="61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5"/>
      <c r="AC22" s="63"/>
    </row>
    <row r="23" spans="1:26" ht="22.5" customHeight="1" thickTop="1">
      <c r="A23" s="160">
        <v>5</v>
      </c>
      <c r="B23" s="12">
        <v>1</v>
      </c>
      <c r="C23" s="26" t="s">
        <v>81</v>
      </c>
      <c r="D23" s="26" t="s">
        <v>71</v>
      </c>
      <c r="E23" s="72" t="s">
        <v>155</v>
      </c>
      <c r="F23" s="29" t="s">
        <v>78</v>
      </c>
      <c r="G23" s="29" t="s">
        <v>34</v>
      </c>
      <c r="H23" s="29" t="s">
        <v>181</v>
      </c>
      <c r="I23" s="29" t="s">
        <v>86</v>
      </c>
      <c r="J23" s="29" t="s">
        <v>90</v>
      </c>
      <c r="K23" s="29" t="s">
        <v>87</v>
      </c>
      <c r="L23" s="29" t="s">
        <v>82</v>
      </c>
      <c r="M23" s="29" t="s">
        <v>77</v>
      </c>
      <c r="N23" s="29" t="s">
        <v>173</v>
      </c>
      <c r="O23" s="29" t="s">
        <v>61</v>
      </c>
      <c r="P23" s="29" t="s">
        <v>101</v>
      </c>
      <c r="Q23" s="29" t="s">
        <v>154</v>
      </c>
      <c r="R23" s="29" t="s">
        <v>96</v>
      </c>
      <c r="S23" s="107" t="s">
        <v>83</v>
      </c>
      <c r="T23" s="29" t="s">
        <v>143</v>
      </c>
      <c r="U23" s="29" t="s">
        <v>102</v>
      </c>
      <c r="V23" s="29" t="s">
        <v>91</v>
      </c>
      <c r="W23" s="29" t="s">
        <v>66</v>
      </c>
      <c r="X23" s="29" t="s">
        <v>80</v>
      </c>
      <c r="Y23" s="29" t="s">
        <v>99</v>
      </c>
      <c r="Z23" s="29" t="s">
        <v>88</v>
      </c>
    </row>
    <row r="24" spans="1:26" ht="22.5" customHeight="1">
      <c r="A24" s="158"/>
      <c r="B24" s="39">
        <v>2</v>
      </c>
      <c r="C24" s="29" t="s">
        <v>80</v>
      </c>
      <c r="D24" s="129" t="s">
        <v>146</v>
      </c>
      <c r="E24" s="29" t="s">
        <v>151</v>
      </c>
      <c r="F24" s="29" t="s">
        <v>34</v>
      </c>
      <c r="G24" s="29" t="s">
        <v>78</v>
      </c>
      <c r="H24" s="107" t="s">
        <v>145</v>
      </c>
      <c r="I24" s="113" t="s">
        <v>155</v>
      </c>
      <c r="J24" s="29" t="s">
        <v>86</v>
      </c>
      <c r="K24" s="29" t="s">
        <v>87</v>
      </c>
      <c r="L24" s="107" t="s">
        <v>67</v>
      </c>
      <c r="M24" s="29" t="s">
        <v>77</v>
      </c>
      <c r="N24" s="29" t="s">
        <v>173</v>
      </c>
      <c r="O24" s="29" t="s">
        <v>61</v>
      </c>
      <c r="P24" s="29" t="s">
        <v>101</v>
      </c>
      <c r="Q24" s="29" t="s">
        <v>180</v>
      </c>
      <c r="R24" s="29" t="s">
        <v>96</v>
      </c>
      <c r="S24" s="107" t="s">
        <v>83</v>
      </c>
      <c r="T24" s="29" t="s">
        <v>160</v>
      </c>
      <c r="U24" s="29" t="s">
        <v>102</v>
      </c>
      <c r="V24" s="29" t="s">
        <v>99</v>
      </c>
      <c r="W24" s="29" t="s">
        <v>66</v>
      </c>
      <c r="X24" s="29" t="s">
        <v>163</v>
      </c>
      <c r="Y24" s="29" t="s">
        <v>143</v>
      </c>
      <c r="Z24" s="29" t="s">
        <v>88</v>
      </c>
    </row>
    <row r="25" spans="1:26" ht="22.5" customHeight="1">
      <c r="A25" s="158"/>
      <c r="B25" s="39">
        <v>3</v>
      </c>
      <c r="C25" s="129" t="s">
        <v>146</v>
      </c>
      <c r="D25" s="29" t="s">
        <v>66</v>
      </c>
      <c r="E25" s="29" t="s">
        <v>34</v>
      </c>
      <c r="F25" s="29" t="s">
        <v>81</v>
      </c>
      <c r="G25" s="29" t="s">
        <v>72</v>
      </c>
      <c r="H25" s="72" t="s">
        <v>155</v>
      </c>
      <c r="I25" s="112" t="s">
        <v>83</v>
      </c>
      <c r="J25" s="29" t="s">
        <v>90</v>
      </c>
      <c r="K25" s="29" t="s">
        <v>82</v>
      </c>
      <c r="L25" s="29" t="s">
        <v>173</v>
      </c>
      <c r="M25" s="29" t="s">
        <v>86</v>
      </c>
      <c r="N25" s="29" t="s">
        <v>76</v>
      </c>
      <c r="O25" s="29" t="s">
        <v>96</v>
      </c>
      <c r="P25" s="29" t="s">
        <v>190</v>
      </c>
      <c r="Q25" s="107" t="s">
        <v>61</v>
      </c>
      <c r="R25" s="29" t="s">
        <v>99</v>
      </c>
      <c r="S25" s="29" t="s">
        <v>154</v>
      </c>
      <c r="T25" s="29" t="s">
        <v>77</v>
      </c>
      <c r="U25" s="29" t="s">
        <v>92</v>
      </c>
      <c r="V25" s="29" t="s">
        <v>80</v>
      </c>
      <c r="W25" s="29" t="s">
        <v>88</v>
      </c>
      <c r="X25" s="29" t="s">
        <v>143</v>
      </c>
      <c r="Y25" s="39" t="s">
        <v>78</v>
      </c>
      <c r="Z25" s="29" t="s">
        <v>102</v>
      </c>
    </row>
    <row r="26" spans="1:26" ht="22.5" customHeight="1">
      <c r="A26" s="158"/>
      <c r="B26" s="39">
        <v>4</v>
      </c>
      <c r="C26" s="29" t="s">
        <v>66</v>
      </c>
      <c r="D26" s="113" t="s">
        <v>155</v>
      </c>
      <c r="E26" s="29" t="s">
        <v>71</v>
      </c>
      <c r="F26" s="107" t="s">
        <v>67</v>
      </c>
      <c r="G26" s="29" t="s">
        <v>72</v>
      </c>
      <c r="H26" s="29" t="s">
        <v>176</v>
      </c>
      <c r="I26" s="112" t="s">
        <v>83</v>
      </c>
      <c r="J26" s="29" t="s">
        <v>73</v>
      </c>
      <c r="K26" s="29" t="s">
        <v>86</v>
      </c>
      <c r="L26" s="29" t="s">
        <v>82</v>
      </c>
      <c r="M26" s="29" t="s">
        <v>173</v>
      </c>
      <c r="N26" s="29" t="s">
        <v>76</v>
      </c>
      <c r="O26" s="29" t="s">
        <v>96</v>
      </c>
      <c r="P26" s="29" t="s">
        <v>190</v>
      </c>
      <c r="Q26" s="107" t="s">
        <v>61</v>
      </c>
      <c r="R26" s="29" t="s">
        <v>101</v>
      </c>
      <c r="S26" s="29" t="s">
        <v>143</v>
      </c>
      <c r="T26" s="29" t="s">
        <v>77</v>
      </c>
      <c r="U26" s="39" t="s">
        <v>78</v>
      </c>
      <c r="V26" s="29" t="s">
        <v>80</v>
      </c>
      <c r="W26" s="29" t="s">
        <v>99</v>
      </c>
      <c r="X26" s="29" t="s">
        <v>81</v>
      </c>
      <c r="Y26" s="29" t="s">
        <v>91</v>
      </c>
      <c r="Z26" s="29" t="s">
        <v>102</v>
      </c>
    </row>
    <row r="27" spans="1:29" s="59" customFormat="1" ht="22.5" customHeight="1" thickBot="1">
      <c r="A27" s="161"/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8"/>
      <c r="AC27" s="60"/>
    </row>
    <row r="28" spans="1:26" ht="22.5" customHeight="1" thickTop="1">
      <c r="A28" s="157">
        <v>6</v>
      </c>
      <c r="B28" s="14">
        <v>1</v>
      </c>
      <c r="C28" s="28" t="s">
        <v>66</v>
      </c>
      <c r="D28" s="29" t="s">
        <v>105</v>
      </c>
      <c r="E28" s="29" t="s">
        <v>69</v>
      </c>
      <c r="F28" s="29" t="s">
        <v>34</v>
      </c>
      <c r="G28" s="29" t="s">
        <v>71</v>
      </c>
      <c r="H28" s="29" t="s">
        <v>89</v>
      </c>
      <c r="I28" s="29" t="s">
        <v>68</v>
      </c>
      <c r="J28" s="29" t="s">
        <v>144</v>
      </c>
      <c r="K28" s="29" t="s">
        <v>87</v>
      </c>
      <c r="L28" s="29" t="s">
        <v>84</v>
      </c>
      <c r="M28" s="29" t="s">
        <v>173</v>
      </c>
      <c r="N28" s="29" t="s">
        <v>82</v>
      </c>
      <c r="O28" s="29" t="s">
        <v>100</v>
      </c>
      <c r="P28" s="29" t="s">
        <v>101</v>
      </c>
      <c r="Q28" s="29" t="s">
        <v>157</v>
      </c>
      <c r="R28" s="29" t="s">
        <v>85</v>
      </c>
      <c r="S28" s="29" t="s">
        <v>99</v>
      </c>
      <c r="T28" s="29" t="s">
        <v>154</v>
      </c>
      <c r="U28" s="29" t="s">
        <v>106</v>
      </c>
      <c r="V28" s="29" t="s">
        <v>80</v>
      </c>
      <c r="W28" s="29" t="s">
        <v>81</v>
      </c>
      <c r="X28" s="29" t="s">
        <v>91</v>
      </c>
      <c r="Y28" s="29" t="s">
        <v>94</v>
      </c>
      <c r="Z28" s="29" t="s">
        <v>88</v>
      </c>
    </row>
    <row r="29" spans="1:26" ht="22.5" customHeight="1">
      <c r="A29" s="158"/>
      <c r="B29" s="39">
        <v>2</v>
      </c>
      <c r="C29" s="29" t="s">
        <v>66</v>
      </c>
      <c r="D29" s="29" t="s">
        <v>69</v>
      </c>
      <c r="E29" s="29" t="s">
        <v>78</v>
      </c>
      <c r="F29" s="29" t="s">
        <v>34</v>
      </c>
      <c r="G29" s="29" t="s">
        <v>81</v>
      </c>
      <c r="H29" s="29" t="s">
        <v>173</v>
      </c>
      <c r="I29" s="29" t="s">
        <v>82</v>
      </c>
      <c r="J29" s="29" t="s">
        <v>87</v>
      </c>
      <c r="K29" s="29" t="s">
        <v>153</v>
      </c>
      <c r="L29" s="29" t="s">
        <v>77</v>
      </c>
      <c r="M29" s="29" t="s">
        <v>144</v>
      </c>
      <c r="N29" s="29" t="s">
        <v>68</v>
      </c>
      <c r="O29" s="29" t="s">
        <v>85</v>
      </c>
      <c r="P29" s="29" t="s">
        <v>143</v>
      </c>
      <c r="Q29" s="29" t="s">
        <v>101</v>
      </c>
      <c r="R29" s="29" t="s">
        <v>190</v>
      </c>
      <c r="S29" s="29" t="s">
        <v>154</v>
      </c>
      <c r="T29" s="29" t="s">
        <v>98</v>
      </c>
      <c r="U29" s="29" t="s">
        <v>105</v>
      </c>
      <c r="V29" s="29" t="s">
        <v>84</v>
      </c>
      <c r="W29" s="29" t="s">
        <v>88</v>
      </c>
      <c r="X29" s="29" t="s">
        <v>80</v>
      </c>
      <c r="Y29" s="29" t="s">
        <v>106</v>
      </c>
      <c r="Z29" s="29" t="s">
        <v>94</v>
      </c>
    </row>
    <row r="30" spans="1:26" ht="22.5" customHeight="1">
      <c r="A30" s="158"/>
      <c r="B30" s="39">
        <v>3</v>
      </c>
      <c r="C30" s="29" t="s">
        <v>105</v>
      </c>
      <c r="D30" s="29" t="s">
        <v>81</v>
      </c>
      <c r="E30" s="29" t="s">
        <v>71</v>
      </c>
      <c r="F30" s="107" t="s">
        <v>145</v>
      </c>
      <c r="G30" s="29" t="s">
        <v>78</v>
      </c>
      <c r="H30" s="29" t="s">
        <v>157</v>
      </c>
      <c r="I30" s="29" t="s">
        <v>87</v>
      </c>
      <c r="J30" s="29" t="s">
        <v>82</v>
      </c>
      <c r="K30" s="29" t="s">
        <v>68</v>
      </c>
      <c r="L30" s="29" t="s">
        <v>144</v>
      </c>
      <c r="M30" s="29" t="s">
        <v>77</v>
      </c>
      <c r="N30" s="29" t="s">
        <v>173</v>
      </c>
      <c r="O30" s="29" t="s">
        <v>69</v>
      </c>
      <c r="P30" s="29" t="s">
        <v>85</v>
      </c>
      <c r="Q30" s="29" t="s">
        <v>100</v>
      </c>
      <c r="R30" s="29" t="s">
        <v>190</v>
      </c>
      <c r="S30" s="29" t="s">
        <v>154</v>
      </c>
      <c r="T30" s="29" t="s">
        <v>98</v>
      </c>
      <c r="U30" s="29" t="s">
        <v>159</v>
      </c>
      <c r="V30" s="29" t="s">
        <v>91</v>
      </c>
      <c r="W30" s="39" t="s">
        <v>66</v>
      </c>
      <c r="X30" s="29" t="s">
        <v>80</v>
      </c>
      <c r="Y30" s="29" t="s">
        <v>106</v>
      </c>
      <c r="Z30" s="29" t="s">
        <v>99</v>
      </c>
    </row>
    <row r="31" spans="1:26" ht="22.5" customHeight="1">
      <c r="A31" s="158"/>
      <c r="B31" s="39">
        <v>4</v>
      </c>
      <c r="C31" s="39" t="s">
        <v>74</v>
      </c>
      <c r="D31" s="39" t="s">
        <v>74</v>
      </c>
      <c r="E31" s="39" t="s">
        <v>74</v>
      </c>
      <c r="F31" s="39" t="s">
        <v>74</v>
      </c>
      <c r="G31" s="39" t="s">
        <v>74</v>
      </c>
      <c r="H31" s="39" t="s">
        <v>74</v>
      </c>
      <c r="I31" s="39" t="s">
        <v>74</v>
      </c>
      <c r="J31" s="39" t="s">
        <v>74</v>
      </c>
      <c r="K31" s="39" t="s">
        <v>74</v>
      </c>
      <c r="L31" s="39" t="s">
        <v>74</v>
      </c>
      <c r="M31" s="39" t="s">
        <v>74</v>
      </c>
      <c r="N31" s="39" t="s">
        <v>74</v>
      </c>
      <c r="O31" s="39" t="s">
        <v>74</v>
      </c>
      <c r="P31" s="39" t="s">
        <v>74</v>
      </c>
      <c r="Q31" s="39" t="s">
        <v>74</v>
      </c>
      <c r="R31" s="39" t="s">
        <v>74</v>
      </c>
      <c r="S31" s="39" t="s">
        <v>74</v>
      </c>
      <c r="T31" s="39" t="s">
        <v>74</v>
      </c>
      <c r="U31" s="39" t="s">
        <v>74</v>
      </c>
      <c r="V31" s="39" t="s">
        <v>74</v>
      </c>
      <c r="W31" s="39" t="s">
        <v>74</v>
      </c>
      <c r="X31" s="39" t="s">
        <v>74</v>
      </c>
      <c r="Y31" s="39" t="s">
        <v>74</v>
      </c>
      <c r="Z31" s="39" t="s">
        <v>74</v>
      </c>
    </row>
    <row r="32" spans="1:29" s="64" customFormat="1" ht="22.5" customHeight="1" thickBot="1">
      <c r="A32" s="159"/>
      <c r="B32" s="61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5"/>
      <c r="AC32" s="65"/>
    </row>
    <row r="33" spans="1:29" s="77" customFormat="1" ht="22.5" customHeight="1" thickTop="1">
      <c r="A33" s="162">
        <v>7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6"/>
      <c r="AC33" s="78"/>
    </row>
    <row r="34" spans="1:29" s="77" customFormat="1" ht="22.5" customHeight="1">
      <c r="A34" s="163"/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C34" s="78"/>
    </row>
    <row r="35" spans="1:29" s="77" customFormat="1" ht="22.5" customHeight="1">
      <c r="A35" s="163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1"/>
      <c r="AC35" s="78"/>
    </row>
    <row r="36" spans="1:29" s="77" customFormat="1" ht="22.5" customHeight="1">
      <c r="A36" s="163"/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1"/>
      <c r="AC36" s="78"/>
    </row>
    <row r="37" spans="1:29" s="77" customFormat="1" ht="22.5" customHeight="1" thickBot="1">
      <c r="A37" s="16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4"/>
      <c r="AC37" s="78"/>
    </row>
    <row r="38" spans="1:26" s="71" customFormat="1" ht="49.5" customHeight="1" thickBot="1" thickTop="1">
      <c r="A38" s="70"/>
      <c r="B38" s="124" t="s">
        <v>33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6"/>
      <c r="O38" s="124" t="s">
        <v>33</v>
      </c>
      <c r="P38" s="127"/>
      <c r="Q38" s="127"/>
      <c r="R38" s="127"/>
      <c r="S38" s="127"/>
      <c r="T38" s="127"/>
      <c r="U38" s="127"/>
      <c r="V38" s="125"/>
      <c r="W38" s="125"/>
      <c r="X38" s="125"/>
      <c r="Y38" s="125"/>
      <c r="Z38" s="128"/>
    </row>
    <row r="39" spans="1:26" s="71" customFormat="1" ht="24.75" thickBot="1" thickTop="1">
      <c r="A39" s="70"/>
      <c r="B39" s="85"/>
      <c r="C39" s="87" t="s">
        <v>108</v>
      </c>
      <c r="D39" s="87" t="s">
        <v>109</v>
      </c>
      <c r="E39" s="87" t="s">
        <v>110</v>
      </c>
      <c r="F39" s="87" t="s">
        <v>111</v>
      </c>
      <c r="G39" s="87" t="s">
        <v>112</v>
      </c>
      <c r="H39" s="87" t="s">
        <v>113</v>
      </c>
      <c r="I39" s="102"/>
      <c r="J39" s="102"/>
      <c r="K39" s="102"/>
      <c r="L39" s="102"/>
      <c r="M39" s="102"/>
      <c r="N39" s="102"/>
      <c r="O39" s="86" t="s">
        <v>120</v>
      </c>
      <c r="P39" s="86" t="s">
        <v>121</v>
      </c>
      <c r="Q39" s="86" t="s">
        <v>122</v>
      </c>
      <c r="R39" s="86" t="s">
        <v>123</v>
      </c>
      <c r="S39" s="86" t="s">
        <v>124</v>
      </c>
      <c r="T39" s="86" t="s">
        <v>125</v>
      </c>
      <c r="U39" s="105"/>
      <c r="V39" s="105"/>
      <c r="W39" s="105"/>
      <c r="X39" s="105"/>
      <c r="Y39" s="105"/>
      <c r="Z39" s="105"/>
    </row>
    <row r="40" spans="1:26" ht="22.5" customHeight="1" thickTop="1">
      <c r="A40" s="149">
        <v>2</v>
      </c>
      <c r="B40" s="14">
        <v>1</v>
      </c>
      <c r="C40" s="39" t="s">
        <v>34</v>
      </c>
      <c r="D40" s="39" t="s">
        <v>71</v>
      </c>
      <c r="E40" s="39" t="s">
        <v>89</v>
      </c>
      <c r="F40" s="39" t="s">
        <v>78</v>
      </c>
      <c r="G40" s="39" t="s">
        <v>75</v>
      </c>
      <c r="H40" s="39" t="s">
        <v>86</v>
      </c>
      <c r="I40" s="29" t="s">
        <v>87</v>
      </c>
      <c r="J40" s="29" t="s">
        <v>90</v>
      </c>
      <c r="K40" s="29" t="s">
        <v>83</v>
      </c>
      <c r="L40" s="29" t="s">
        <v>184</v>
      </c>
      <c r="M40" s="29" t="s">
        <v>68</v>
      </c>
      <c r="N40" s="29" t="s">
        <v>159</v>
      </c>
      <c r="O40" s="39" t="s">
        <v>99</v>
      </c>
      <c r="P40" s="39" t="s">
        <v>154</v>
      </c>
      <c r="Q40" s="39" t="s">
        <v>100</v>
      </c>
      <c r="R40" s="39" t="s">
        <v>190</v>
      </c>
      <c r="S40" s="39" t="s">
        <v>98</v>
      </c>
      <c r="T40" s="39" t="s">
        <v>101</v>
      </c>
      <c r="U40" s="29" t="s">
        <v>106</v>
      </c>
      <c r="V40" s="29" t="s">
        <v>105</v>
      </c>
      <c r="W40" s="29" t="s">
        <v>107</v>
      </c>
      <c r="X40" s="29" t="s">
        <v>66</v>
      </c>
      <c r="Y40" s="29" t="s">
        <v>81</v>
      </c>
      <c r="Z40" s="29" t="s">
        <v>61</v>
      </c>
    </row>
    <row r="41" spans="1:26" ht="22.5" customHeight="1">
      <c r="A41" s="150"/>
      <c r="B41" s="39">
        <v>2</v>
      </c>
      <c r="C41" s="39" t="s">
        <v>34</v>
      </c>
      <c r="D41" s="39" t="s">
        <v>71</v>
      </c>
      <c r="E41" s="39" t="s">
        <v>78</v>
      </c>
      <c r="F41" s="39" t="s">
        <v>173</v>
      </c>
      <c r="G41" s="39" t="s">
        <v>75</v>
      </c>
      <c r="H41" s="39" t="s">
        <v>107</v>
      </c>
      <c r="I41" s="29" t="s">
        <v>90</v>
      </c>
      <c r="J41" s="29" t="s">
        <v>87</v>
      </c>
      <c r="K41" s="29" t="s">
        <v>68</v>
      </c>
      <c r="L41" s="129" t="s">
        <v>83</v>
      </c>
      <c r="M41" s="29" t="s">
        <v>86</v>
      </c>
      <c r="N41" s="107" t="s">
        <v>67</v>
      </c>
      <c r="O41" s="39" t="s">
        <v>89</v>
      </c>
      <c r="P41" s="39" t="s">
        <v>100</v>
      </c>
      <c r="Q41" s="39" t="s">
        <v>99</v>
      </c>
      <c r="R41" s="39" t="s">
        <v>190</v>
      </c>
      <c r="S41" s="39" t="s">
        <v>101</v>
      </c>
      <c r="T41" s="39" t="s">
        <v>154</v>
      </c>
      <c r="U41" s="29" t="s">
        <v>106</v>
      </c>
      <c r="V41" s="29" t="s">
        <v>81</v>
      </c>
      <c r="W41" s="29" t="s">
        <v>91</v>
      </c>
      <c r="X41" s="29" t="s">
        <v>66</v>
      </c>
      <c r="Y41" s="29" t="s">
        <v>159</v>
      </c>
      <c r="Z41" s="29" t="s">
        <v>92</v>
      </c>
    </row>
    <row r="42" spans="1:26" ht="22.5" customHeight="1">
      <c r="A42" s="150"/>
      <c r="B42" s="39">
        <v>3</v>
      </c>
      <c r="C42" s="39" t="s">
        <v>71</v>
      </c>
      <c r="D42" s="39" t="s">
        <v>66</v>
      </c>
      <c r="E42" s="39" t="s">
        <v>78</v>
      </c>
      <c r="F42" s="39" t="s">
        <v>173</v>
      </c>
      <c r="G42" s="39" t="s">
        <v>34</v>
      </c>
      <c r="H42" s="39" t="s">
        <v>107</v>
      </c>
      <c r="I42" s="29" t="s">
        <v>90</v>
      </c>
      <c r="J42" s="29" t="s">
        <v>86</v>
      </c>
      <c r="K42" s="29" t="s">
        <v>87</v>
      </c>
      <c r="L42" s="129" t="s">
        <v>83</v>
      </c>
      <c r="M42" s="29" t="s">
        <v>159</v>
      </c>
      <c r="N42" s="29" t="s">
        <v>68</v>
      </c>
      <c r="O42" s="39" t="s">
        <v>89</v>
      </c>
      <c r="P42" s="39" t="s">
        <v>99</v>
      </c>
      <c r="Q42" s="39" t="s">
        <v>154</v>
      </c>
      <c r="R42" s="39" t="s">
        <v>101</v>
      </c>
      <c r="S42" s="39" t="s">
        <v>98</v>
      </c>
      <c r="T42" s="39" t="s">
        <v>100</v>
      </c>
      <c r="U42" s="29" t="s">
        <v>105</v>
      </c>
      <c r="V42" s="29" t="s">
        <v>75</v>
      </c>
      <c r="W42" s="29" t="s">
        <v>156</v>
      </c>
      <c r="X42" s="29" t="s">
        <v>94</v>
      </c>
      <c r="Y42" s="29" t="s">
        <v>106</v>
      </c>
      <c r="Z42" s="29" t="s">
        <v>92</v>
      </c>
    </row>
    <row r="43" spans="1:29" s="59" customFormat="1" ht="22.5" customHeight="1">
      <c r="A43" s="150"/>
      <c r="B43" s="66">
        <v>4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C43" s="60"/>
    </row>
    <row r="44" spans="1:29" s="59" customFormat="1" ht="22.5" customHeight="1" thickBot="1">
      <c r="A44" s="151"/>
      <c r="B44" s="61">
        <v>5</v>
      </c>
      <c r="C44" s="54"/>
      <c r="D44" s="54"/>
      <c r="E44" s="54"/>
      <c r="F44" s="54"/>
      <c r="G44" s="54"/>
      <c r="H44" s="54"/>
      <c r="I44" s="89" t="s">
        <v>114</v>
      </c>
      <c r="J44" s="89" t="s">
        <v>115</v>
      </c>
      <c r="K44" s="89" t="s">
        <v>116</v>
      </c>
      <c r="L44" s="89" t="s">
        <v>117</v>
      </c>
      <c r="M44" s="89" t="s">
        <v>118</v>
      </c>
      <c r="N44" s="89" t="s">
        <v>119</v>
      </c>
      <c r="O44" s="54"/>
      <c r="P44" s="54"/>
      <c r="Q44" s="54"/>
      <c r="R44" s="54"/>
      <c r="S44" s="54"/>
      <c r="T44" s="54"/>
      <c r="U44" s="89" t="s">
        <v>126</v>
      </c>
      <c r="V44" s="89" t="s">
        <v>127</v>
      </c>
      <c r="W44" s="89" t="s">
        <v>128</v>
      </c>
      <c r="X44" s="89" t="s">
        <v>129</v>
      </c>
      <c r="Y44" s="89" t="s">
        <v>130</v>
      </c>
      <c r="Z44" s="89" t="s">
        <v>164</v>
      </c>
      <c r="AC44" s="60"/>
    </row>
    <row r="45" spans="1:26" ht="22.5" customHeight="1" thickTop="1">
      <c r="A45" s="152">
        <v>3</v>
      </c>
      <c r="B45" s="12">
        <v>1</v>
      </c>
      <c r="C45" s="26" t="s">
        <v>151</v>
      </c>
      <c r="D45" s="29" t="s">
        <v>70</v>
      </c>
      <c r="E45" s="29" t="s">
        <v>157</v>
      </c>
      <c r="F45" s="29" t="s">
        <v>72</v>
      </c>
      <c r="G45" s="72" t="s">
        <v>155</v>
      </c>
      <c r="H45" s="29" t="s">
        <v>89</v>
      </c>
      <c r="I45" s="39" t="s">
        <v>86</v>
      </c>
      <c r="J45" s="39" t="s">
        <v>90</v>
      </c>
      <c r="K45" s="39" t="s">
        <v>77</v>
      </c>
      <c r="L45" s="39" t="s">
        <v>154</v>
      </c>
      <c r="M45" s="39" t="s">
        <v>87</v>
      </c>
      <c r="N45" s="39" t="s">
        <v>173</v>
      </c>
      <c r="O45" s="107" t="s">
        <v>67</v>
      </c>
      <c r="P45" s="29" t="s">
        <v>96</v>
      </c>
      <c r="Q45" s="29" t="s">
        <v>73</v>
      </c>
      <c r="R45" s="29" t="s">
        <v>190</v>
      </c>
      <c r="S45" s="29" t="s">
        <v>84</v>
      </c>
      <c r="T45" s="29" t="s">
        <v>147</v>
      </c>
      <c r="U45" s="39" t="s">
        <v>81</v>
      </c>
      <c r="V45" s="39" t="s">
        <v>80</v>
      </c>
      <c r="W45" s="39" t="s">
        <v>107</v>
      </c>
      <c r="X45" s="39" t="s">
        <v>75</v>
      </c>
      <c r="Y45" s="39" t="s">
        <v>106</v>
      </c>
      <c r="Z45" s="39" t="s">
        <v>88</v>
      </c>
    </row>
    <row r="46" spans="1:26" ht="22.5" customHeight="1">
      <c r="A46" s="150"/>
      <c r="B46" s="39">
        <v>2</v>
      </c>
      <c r="C46" s="107" t="s">
        <v>67</v>
      </c>
      <c r="D46" s="29" t="s">
        <v>174</v>
      </c>
      <c r="E46" s="29" t="s">
        <v>151</v>
      </c>
      <c r="F46" s="29" t="s">
        <v>72</v>
      </c>
      <c r="G46" s="29" t="s">
        <v>70</v>
      </c>
      <c r="H46" s="29" t="s">
        <v>89</v>
      </c>
      <c r="I46" s="39" t="s">
        <v>87</v>
      </c>
      <c r="J46" s="39" t="s">
        <v>90</v>
      </c>
      <c r="K46" s="39" t="s">
        <v>86</v>
      </c>
      <c r="L46" s="39" t="s">
        <v>77</v>
      </c>
      <c r="M46" s="39" t="s">
        <v>173</v>
      </c>
      <c r="N46" s="39" t="s">
        <v>78</v>
      </c>
      <c r="O46" s="29" t="s">
        <v>147</v>
      </c>
      <c r="P46" s="29" t="s">
        <v>96</v>
      </c>
      <c r="Q46" s="29" t="s">
        <v>177</v>
      </c>
      <c r="R46" s="29" t="s">
        <v>73</v>
      </c>
      <c r="S46" s="72" t="s">
        <v>155</v>
      </c>
      <c r="T46" s="29" t="s">
        <v>84</v>
      </c>
      <c r="U46" s="39" t="s">
        <v>92</v>
      </c>
      <c r="V46" s="39" t="s">
        <v>80</v>
      </c>
      <c r="W46" s="39" t="s">
        <v>88</v>
      </c>
      <c r="X46" s="39" t="s">
        <v>75</v>
      </c>
      <c r="Y46" s="39" t="s">
        <v>106</v>
      </c>
      <c r="Z46" s="39" t="s">
        <v>81</v>
      </c>
    </row>
    <row r="47" spans="1:29" s="33" customFormat="1" ht="22.5" customHeight="1">
      <c r="A47" s="150"/>
      <c r="B47" s="39">
        <v>3</v>
      </c>
      <c r="C47" s="72"/>
      <c r="D47" s="72"/>
      <c r="E47" s="72"/>
      <c r="F47" s="72"/>
      <c r="G47" s="72"/>
      <c r="H47" s="72"/>
      <c r="I47" s="39" t="s">
        <v>87</v>
      </c>
      <c r="J47" s="39" t="s">
        <v>86</v>
      </c>
      <c r="K47" s="39" t="s">
        <v>90</v>
      </c>
      <c r="L47" s="39" t="s">
        <v>77</v>
      </c>
      <c r="M47" s="39" t="s">
        <v>173</v>
      </c>
      <c r="N47" s="39" t="s">
        <v>78</v>
      </c>
      <c r="O47" s="29" t="s">
        <v>73</v>
      </c>
      <c r="P47" s="29" t="s">
        <v>190</v>
      </c>
      <c r="Q47" s="107" t="s">
        <v>67</v>
      </c>
      <c r="R47" s="29" t="s">
        <v>154</v>
      </c>
      <c r="S47" s="29" t="s">
        <v>89</v>
      </c>
      <c r="T47" s="72" t="s">
        <v>155</v>
      </c>
      <c r="U47" s="39" t="s">
        <v>106</v>
      </c>
      <c r="V47" s="39" t="s">
        <v>75</v>
      </c>
      <c r="W47" s="39" t="s">
        <v>81</v>
      </c>
      <c r="X47" s="39" t="s">
        <v>80</v>
      </c>
      <c r="Y47" s="39" t="s">
        <v>107</v>
      </c>
      <c r="Z47" s="39" t="s">
        <v>92</v>
      </c>
      <c r="AC47" s="34"/>
    </row>
    <row r="48" spans="1:29" s="59" customFormat="1" ht="22.5" customHeight="1" thickBot="1">
      <c r="A48" s="150"/>
      <c r="B48" s="66">
        <v>4</v>
      </c>
      <c r="C48" s="72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102"/>
      <c r="P48" s="102"/>
      <c r="Q48" s="72"/>
      <c r="R48" s="72"/>
      <c r="S48" s="72"/>
      <c r="T48" s="72"/>
      <c r="U48" s="66"/>
      <c r="V48" s="66"/>
      <c r="W48" s="66"/>
      <c r="X48" s="66"/>
      <c r="Y48" s="66"/>
      <c r="Z48" s="109"/>
      <c r="AC48" s="60"/>
    </row>
    <row r="49" spans="1:29" s="59" customFormat="1" ht="22.5" customHeight="1" thickBot="1" thickTop="1">
      <c r="A49" s="153"/>
      <c r="B49" s="56">
        <v>5</v>
      </c>
      <c r="C49" s="88" t="s">
        <v>108</v>
      </c>
      <c r="D49" s="88" t="s">
        <v>109</v>
      </c>
      <c r="E49" s="88" t="s">
        <v>110</v>
      </c>
      <c r="F49" s="88" t="s">
        <v>111</v>
      </c>
      <c r="G49" s="88" t="s">
        <v>112</v>
      </c>
      <c r="H49" s="88" t="s">
        <v>113</v>
      </c>
      <c r="I49" s="103"/>
      <c r="J49" s="103"/>
      <c r="K49" s="103"/>
      <c r="L49" s="103"/>
      <c r="M49" s="103"/>
      <c r="N49" s="103"/>
      <c r="O49" s="91" t="s">
        <v>120</v>
      </c>
      <c r="P49" s="91" t="s">
        <v>121</v>
      </c>
      <c r="Q49" s="91" t="s">
        <v>122</v>
      </c>
      <c r="R49" s="91" t="s">
        <v>123</v>
      </c>
      <c r="S49" s="91" t="s">
        <v>124</v>
      </c>
      <c r="T49" s="91" t="s">
        <v>125</v>
      </c>
      <c r="U49" s="57"/>
      <c r="V49" s="57"/>
      <c r="W49" s="57"/>
      <c r="X49" s="57"/>
      <c r="Y49" s="57"/>
      <c r="Z49" s="58"/>
      <c r="AC49" s="60"/>
    </row>
    <row r="50" spans="1:26" ht="22.5" customHeight="1" thickTop="1">
      <c r="A50" s="149">
        <v>4</v>
      </c>
      <c r="B50" s="14">
        <v>1</v>
      </c>
      <c r="C50" s="39" t="s">
        <v>71</v>
      </c>
      <c r="D50" s="39" t="s">
        <v>66</v>
      </c>
      <c r="E50" s="39" t="s">
        <v>106</v>
      </c>
      <c r="F50" s="39" t="s">
        <v>89</v>
      </c>
      <c r="G50" s="39" t="s">
        <v>34</v>
      </c>
      <c r="H50" s="39" t="s">
        <v>86</v>
      </c>
      <c r="I50" s="29" t="s">
        <v>84</v>
      </c>
      <c r="J50" s="29" t="s">
        <v>76</v>
      </c>
      <c r="K50" s="72" t="s">
        <v>155</v>
      </c>
      <c r="L50" s="29" t="s">
        <v>144</v>
      </c>
      <c r="M50" s="129" t="s">
        <v>83</v>
      </c>
      <c r="N50" s="29" t="s">
        <v>77</v>
      </c>
      <c r="O50" s="39" t="s">
        <v>88</v>
      </c>
      <c r="P50" s="39" t="s">
        <v>92</v>
      </c>
      <c r="Q50" s="39" t="s">
        <v>100</v>
      </c>
      <c r="R50" s="39" t="s">
        <v>154</v>
      </c>
      <c r="S50" s="39" t="s">
        <v>147</v>
      </c>
      <c r="T50" s="39" t="s">
        <v>101</v>
      </c>
      <c r="U50" s="29" t="s">
        <v>143</v>
      </c>
      <c r="V50" s="29" t="s">
        <v>105</v>
      </c>
      <c r="W50" s="29" t="s">
        <v>102</v>
      </c>
      <c r="X50" s="29" t="s">
        <v>80</v>
      </c>
      <c r="Y50" s="129" t="s">
        <v>61</v>
      </c>
      <c r="Z50" s="29" t="s">
        <v>99</v>
      </c>
    </row>
    <row r="51" spans="1:26" ht="22.5" customHeight="1">
      <c r="A51" s="150"/>
      <c r="B51" s="39">
        <v>2</v>
      </c>
      <c r="C51" s="39" t="s">
        <v>66</v>
      </c>
      <c r="D51" s="39" t="s">
        <v>80</v>
      </c>
      <c r="E51" s="39" t="s">
        <v>106</v>
      </c>
      <c r="F51" s="39" t="s">
        <v>89</v>
      </c>
      <c r="G51" s="39" t="s">
        <v>86</v>
      </c>
      <c r="H51" s="39" t="s">
        <v>165</v>
      </c>
      <c r="I51" s="29" t="s">
        <v>144</v>
      </c>
      <c r="J51" s="29" t="s">
        <v>76</v>
      </c>
      <c r="K51" s="29" t="s">
        <v>84</v>
      </c>
      <c r="L51" s="29" t="s">
        <v>68</v>
      </c>
      <c r="M51" s="129" t="s">
        <v>83</v>
      </c>
      <c r="N51" s="29" t="s">
        <v>77</v>
      </c>
      <c r="O51" s="39" t="s">
        <v>88</v>
      </c>
      <c r="P51" s="39" t="s">
        <v>100</v>
      </c>
      <c r="Q51" s="39" t="s">
        <v>107</v>
      </c>
      <c r="R51" s="39" t="s">
        <v>101</v>
      </c>
      <c r="S51" s="39" t="s">
        <v>154</v>
      </c>
      <c r="T51" s="39" t="s">
        <v>147</v>
      </c>
      <c r="U51" s="29" t="s">
        <v>81</v>
      </c>
      <c r="V51" s="3" t="s">
        <v>78</v>
      </c>
      <c r="W51" s="29" t="s">
        <v>102</v>
      </c>
      <c r="X51" s="29" t="s">
        <v>161</v>
      </c>
      <c r="Y51" s="129" t="s">
        <v>61</v>
      </c>
      <c r="Z51" s="29" t="s">
        <v>92</v>
      </c>
    </row>
    <row r="52" spans="1:26" ht="22.5" customHeight="1">
      <c r="A52" s="150"/>
      <c r="B52" s="39">
        <v>3</v>
      </c>
      <c r="C52" s="39" t="s">
        <v>66</v>
      </c>
      <c r="D52" s="39" t="s">
        <v>80</v>
      </c>
      <c r="E52" s="39" t="s">
        <v>89</v>
      </c>
      <c r="F52" s="39" t="s">
        <v>78</v>
      </c>
      <c r="G52" s="39" t="s">
        <v>86</v>
      </c>
      <c r="H52" s="39" t="s">
        <v>165</v>
      </c>
      <c r="I52" s="72"/>
      <c r="J52" s="72"/>
      <c r="K52" s="72"/>
      <c r="L52" s="72"/>
      <c r="M52" s="72"/>
      <c r="N52" s="72"/>
      <c r="O52" s="39" t="s">
        <v>154</v>
      </c>
      <c r="P52" s="39" t="s">
        <v>92</v>
      </c>
      <c r="Q52" s="39" t="s">
        <v>107</v>
      </c>
      <c r="R52" s="39" t="s">
        <v>147</v>
      </c>
      <c r="S52" s="39" t="s">
        <v>101</v>
      </c>
      <c r="T52" s="39" t="s">
        <v>100</v>
      </c>
      <c r="U52" s="29" t="s">
        <v>99</v>
      </c>
      <c r="V52" s="29" t="s">
        <v>143</v>
      </c>
      <c r="W52" s="29" t="s">
        <v>105</v>
      </c>
      <c r="X52" s="129" t="s">
        <v>61</v>
      </c>
      <c r="Y52" s="29" t="s">
        <v>106</v>
      </c>
      <c r="Z52" s="29" t="s">
        <v>81</v>
      </c>
    </row>
    <row r="53" spans="1:29" s="59" customFormat="1" ht="22.5" customHeight="1">
      <c r="A53" s="150"/>
      <c r="B53" s="66">
        <v>4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C53" s="60"/>
    </row>
    <row r="54" spans="1:29" s="59" customFormat="1" ht="22.5" customHeight="1" thickBot="1">
      <c r="A54" s="151"/>
      <c r="B54" s="61">
        <v>5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72"/>
      <c r="W54" s="54"/>
      <c r="X54" s="54"/>
      <c r="Y54" s="54"/>
      <c r="Z54" s="55"/>
      <c r="AC54" s="60"/>
    </row>
    <row r="55" spans="1:26" ht="22.5" customHeight="1" thickTop="1">
      <c r="A55" s="152">
        <v>5</v>
      </c>
      <c r="B55" s="12">
        <v>1</v>
      </c>
      <c r="C55" s="26" t="s">
        <v>72</v>
      </c>
      <c r="D55" s="29" t="s">
        <v>106</v>
      </c>
      <c r="E55" s="129" t="s">
        <v>146</v>
      </c>
      <c r="F55" s="29" t="s">
        <v>151</v>
      </c>
      <c r="G55" s="29" t="s">
        <v>34</v>
      </c>
      <c r="H55" s="29" t="s">
        <v>78</v>
      </c>
      <c r="I55" s="29" t="s">
        <v>86</v>
      </c>
      <c r="J55" s="29" t="s">
        <v>87</v>
      </c>
      <c r="K55" s="29" t="s">
        <v>144</v>
      </c>
      <c r="L55" s="29" t="s">
        <v>77</v>
      </c>
      <c r="M55" s="107" t="s">
        <v>67</v>
      </c>
      <c r="N55" s="29" t="s">
        <v>73</v>
      </c>
      <c r="O55" s="29" t="s">
        <v>100</v>
      </c>
      <c r="P55" s="29" t="s">
        <v>101</v>
      </c>
      <c r="Q55" s="113" t="s">
        <v>155</v>
      </c>
      <c r="R55" s="129" t="s">
        <v>83</v>
      </c>
      <c r="S55" s="29" t="s">
        <v>89</v>
      </c>
      <c r="T55" s="29" t="s">
        <v>154</v>
      </c>
      <c r="U55" s="29" t="s">
        <v>92</v>
      </c>
      <c r="V55" s="29" t="s">
        <v>75</v>
      </c>
      <c r="W55" s="29" t="s">
        <v>88</v>
      </c>
      <c r="X55" s="29" t="s">
        <v>161</v>
      </c>
      <c r="Y55" s="29" t="s">
        <v>91</v>
      </c>
      <c r="Z55" s="29" t="s">
        <v>81</v>
      </c>
    </row>
    <row r="56" spans="1:26" ht="22.5" customHeight="1">
      <c r="A56" s="150"/>
      <c r="B56" s="39">
        <v>2</v>
      </c>
      <c r="C56" s="29" t="s">
        <v>72</v>
      </c>
      <c r="D56" s="29" t="s">
        <v>106</v>
      </c>
      <c r="E56" s="129" t="s">
        <v>146</v>
      </c>
      <c r="F56" s="112" t="s">
        <v>145</v>
      </c>
      <c r="G56" s="29" t="s">
        <v>34</v>
      </c>
      <c r="H56" s="29" t="s">
        <v>81</v>
      </c>
      <c r="I56" s="29" t="s">
        <v>97</v>
      </c>
      <c r="J56" s="29" t="s">
        <v>87</v>
      </c>
      <c r="K56" s="29" t="s">
        <v>90</v>
      </c>
      <c r="L56" s="29" t="s">
        <v>86</v>
      </c>
      <c r="M56" s="72" t="s">
        <v>155</v>
      </c>
      <c r="N56" s="29" t="s">
        <v>77</v>
      </c>
      <c r="O56" s="29" t="s">
        <v>101</v>
      </c>
      <c r="P56" s="107" t="s">
        <v>67</v>
      </c>
      <c r="Q56" s="29" t="s">
        <v>100</v>
      </c>
      <c r="R56" s="129" t="s">
        <v>83</v>
      </c>
      <c r="S56" s="29" t="s">
        <v>89</v>
      </c>
      <c r="T56" s="29" t="s">
        <v>154</v>
      </c>
      <c r="U56" s="29" t="s">
        <v>99</v>
      </c>
      <c r="V56" s="29" t="s">
        <v>78</v>
      </c>
      <c r="W56" s="29" t="s">
        <v>88</v>
      </c>
      <c r="X56" s="29" t="s">
        <v>75</v>
      </c>
      <c r="Y56" s="29" t="s">
        <v>84</v>
      </c>
      <c r="Z56" s="39" t="s">
        <v>66</v>
      </c>
    </row>
    <row r="57" spans="1:26" ht="20.25">
      <c r="A57" s="150"/>
      <c r="B57" s="39">
        <v>3</v>
      </c>
      <c r="C57" s="72"/>
      <c r="D57" s="72"/>
      <c r="E57" s="72"/>
      <c r="F57" s="72"/>
      <c r="G57" s="72"/>
      <c r="H57" s="72"/>
      <c r="I57" s="29" t="s">
        <v>144</v>
      </c>
      <c r="J57" s="107" t="s">
        <v>67</v>
      </c>
      <c r="K57" s="29" t="s">
        <v>90</v>
      </c>
      <c r="L57" s="29" t="s">
        <v>86</v>
      </c>
      <c r="M57" s="29" t="s">
        <v>73</v>
      </c>
      <c r="N57" s="29" t="s">
        <v>77</v>
      </c>
      <c r="O57" s="29" t="s">
        <v>101</v>
      </c>
      <c r="P57" s="129" t="s">
        <v>83</v>
      </c>
      <c r="Q57" s="29" t="s">
        <v>99</v>
      </c>
      <c r="R57" s="72" t="s">
        <v>155</v>
      </c>
      <c r="S57" s="29" t="s">
        <v>100</v>
      </c>
      <c r="T57" s="29" t="s">
        <v>98</v>
      </c>
      <c r="U57" s="29" t="s">
        <v>163</v>
      </c>
      <c r="V57" s="29" t="s">
        <v>78</v>
      </c>
      <c r="W57" s="37" t="s">
        <v>81</v>
      </c>
      <c r="X57" s="29" t="s">
        <v>75</v>
      </c>
      <c r="Y57" s="29" t="s">
        <v>106</v>
      </c>
      <c r="Z57" s="29" t="s">
        <v>92</v>
      </c>
    </row>
    <row r="58" spans="1:26" s="68" customFormat="1" ht="22.5" customHeight="1">
      <c r="A58" s="150"/>
      <c r="B58" s="67">
        <v>4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29" t="s">
        <v>180</v>
      </c>
      <c r="P58" s="129" t="s">
        <v>83</v>
      </c>
      <c r="Q58" s="29" t="s">
        <v>154</v>
      </c>
      <c r="R58" s="29" t="s">
        <v>101</v>
      </c>
      <c r="S58" s="29" t="s">
        <v>160</v>
      </c>
      <c r="T58" s="29" t="s">
        <v>98</v>
      </c>
      <c r="U58" s="72"/>
      <c r="V58" s="72"/>
      <c r="W58" s="72"/>
      <c r="X58" s="72"/>
      <c r="Y58" s="72"/>
      <c r="Z58" s="73"/>
    </row>
    <row r="59" spans="1:26" s="68" customFormat="1" ht="22.5" customHeight="1" thickBot="1">
      <c r="A59" s="153"/>
      <c r="B59" s="69">
        <v>5</v>
      </c>
      <c r="C59" s="57"/>
      <c r="D59" s="57"/>
      <c r="E59" s="57"/>
      <c r="F59" s="57"/>
      <c r="G59" s="57"/>
      <c r="H59" s="57"/>
      <c r="I59" s="91" t="s">
        <v>114</v>
      </c>
      <c r="J59" s="91" t="s">
        <v>115</v>
      </c>
      <c r="K59" s="91" t="s">
        <v>116</v>
      </c>
      <c r="L59" s="91" t="s">
        <v>117</v>
      </c>
      <c r="M59" s="91" t="s">
        <v>118</v>
      </c>
      <c r="N59" s="91" t="s">
        <v>119</v>
      </c>
      <c r="O59" s="104"/>
      <c r="P59" s="104"/>
      <c r="Q59" s="104"/>
      <c r="R59" s="104"/>
      <c r="S59" s="104"/>
      <c r="T59" s="104"/>
      <c r="U59" s="91" t="s">
        <v>126</v>
      </c>
      <c r="V59" s="91" t="s">
        <v>127</v>
      </c>
      <c r="W59" s="91" t="s">
        <v>128</v>
      </c>
      <c r="X59" s="91" t="s">
        <v>129</v>
      </c>
      <c r="Y59" s="91" t="s">
        <v>130</v>
      </c>
      <c r="Z59" s="91" t="s">
        <v>164</v>
      </c>
    </row>
    <row r="60" spans="1:26" ht="22.5" customHeight="1" thickTop="1">
      <c r="A60" s="149">
        <v>6</v>
      </c>
      <c r="B60" s="14">
        <v>1</v>
      </c>
      <c r="C60" s="28" t="s">
        <v>89</v>
      </c>
      <c r="D60" s="29" t="s">
        <v>151</v>
      </c>
      <c r="E60" s="29" t="s">
        <v>71</v>
      </c>
      <c r="F60" s="29" t="s">
        <v>75</v>
      </c>
      <c r="G60" s="29" t="s">
        <v>69</v>
      </c>
      <c r="H60" s="29" t="s">
        <v>173</v>
      </c>
      <c r="I60" s="39" t="s">
        <v>90</v>
      </c>
      <c r="J60" s="39" t="s">
        <v>86</v>
      </c>
      <c r="K60" s="39" t="s">
        <v>77</v>
      </c>
      <c r="L60" s="39" t="s">
        <v>106</v>
      </c>
      <c r="M60" s="39" t="s">
        <v>154</v>
      </c>
      <c r="N60" s="39" t="s">
        <v>87</v>
      </c>
      <c r="O60" s="29" t="s">
        <v>157</v>
      </c>
      <c r="P60" s="29" t="s">
        <v>84</v>
      </c>
      <c r="Q60" s="29" t="s">
        <v>100</v>
      </c>
      <c r="R60" s="29" t="s">
        <v>104</v>
      </c>
      <c r="S60" s="29" t="s">
        <v>143</v>
      </c>
      <c r="T60" s="29" t="s">
        <v>85</v>
      </c>
      <c r="U60" s="39" t="s">
        <v>78</v>
      </c>
      <c r="V60" s="39" t="s">
        <v>81</v>
      </c>
      <c r="W60" s="39" t="s">
        <v>88</v>
      </c>
      <c r="X60" s="39" t="s">
        <v>66</v>
      </c>
      <c r="Y60" s="39" t="s">
        <v>107</v>
      </c>
      <c r="Z60" s="39" t="s">
        <v>92</v>
      </c>
    </row>
    <row r="61" spans="1:26" ht="22.5" customHeight="1">
      <c r="A61" s="150"/>
      <c r="B61" s="39">
        <v>2</v>
      </c>
      <c r="C61" s="29" t="s">
        <v>89</v>
      </c>
      <c r="D61" s="129" t="s">
        <v>146</v>
      </c>
      <c r="E61" s="29" t="s">
        <v>34</v>
      </c>
      <c r="F61" s="29" t="s">
        <v>94</v>
      </c>
      <c r="G61" s="29" t="s">
        <v>151</v>
      </c>
      <c r="H61" s="29" t="s">
        <v>173</v>
      </c>
      <c r="I61" s="39" t="s">
        <v>86</v>
      </c>
      <c r="J61" s="39" t="s">
        <v>77</v>
      </c>
      <c r="K61" s="39" t="s">
        <v>90</v>
      </c>
      <c r="L61" s="39" t="s">
        <v>106</v>
      </c>
      <c r="M61" s="39" t="s">
        <v>154</v>
      </c>
      <c r="N61" s="39" t="s">
        <v>87</v>
      </c>
      <c r="O61" s="29" t="s">
        <v>84</v>
      </c>
      <c r="P61" s="29" t="s">
        <v>69</v>
      </c>
      <c r="Q61" s="29" t="s">
        <v>100</v>
      </c>
      <c r="R61" s="29" t="s">
        <v>101</v>
      </c>
      <c r="S61" s="37" t="s">
        <v>160</v>
      </c>
      <c r="T61" s="29" t="s">
        <v>143</v>
      </c>
      <c r="U61" s="39" t="s">
        <v>92</v>
      </c>
      <c r="V61" s="39" t="s">
        <v>75</v>
      </c>
      <c r="W61" s="39" t="s">
        <v>66</v>
      </c>
      <c r="X61" s="39" t="s">
        <v>81</v>
      </c>
      <c r="Y61" s="39" t="s">
        <v>78</v>
      </c>
      <c r="Z61" s="39" t="s">
        <v>88</v>
      </c>
    </row>
    <row r="62" spans="1:26" ht="22.5" customHeight="1">
      <c r="A62" s="150"/>
      <c r="B62" s="39">
        <v>3</v>
      </c>
      <c r="C62" s="129" t="s">
        <v>146</v>
      </c>
      <c r="D62" s="29" t="s">
        <v>151</v>
      </c>
      <c r="E62" s="29" t="s">
        <v>34</v>
      </c>
      <c r="F62" s="29" t="s">
        <v>75</v>
      </c>
      <c r="G62" s="29" t="s">
        <v>94</v>
      </c>
      <c r="H62" s="29" t="s">
        <v>69</v>
      </c>
      <c r="I62" s="39" t="s">
        <v>90</v>
      </c>
      <c r="J62" s="39" t="s">
        <v>77</v>
      </c>
      <c r="K62" s="39" t="s">
        <v>86</v>
      </c>
      <c r="L62" s="39" t="s">
        <v>154</v>
      </c>
      <c r="M62" s="39" t="s">
        <v>87</v>
      </c>
      <c r="N62" s="39" t="s">
        <v>173</v>
      </c>
      <c r="O62" s="29" t="s">
        <v>100</v>
      </c>
      <c r="P62" s="29" t="s">
        <v>143</v>
      </c>
      <c r="Q62" s="29" t="s">
        <v>84</v>
      </c>
      <c r="R62" s="29" t="s">
        <v>157</v>
      </c>
      <c r="S62" s="29" t="s">
        <v>85</v>
      </c>
      <c r="T62" s="29" t="s">
        <v>73</v>
      </c>
      <c r="U62" s="39" t="s">
        <v>106</v>
      </c>
      <c r="V62" s="39" t="s">
        <v>78</v>
      </c>
      <c r="W62" s="39" t="s">
        <v>107</v>
      </c>
      <c r="X62" s="39" t="s">
        <v>80</v>
      </c>
      <c r="Y62" s="39" t="s">
        <v>81</v>
      </c>
      <c r="Z62" s="39" t="s">
        <v>66</v>
      </c>
    </row>
    <row r="63" spans="1:29" s="59" customFormat="1" ht="22.5" customHeight="1">
      <c r="A63" s="150"/>
      <c r="B63" s="66">
        <v>4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3"/>
      <c r="AC63" s="60"/>
    </row>
    <row r="64" spans="1:29" s="59" customFormat="1" ht="22.5" customHeight="1" thickBot="1">
      <c r="A64" s="151"/>
      <c r="B64" s="61">
        <v>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29"/>
      <c r="T64" s="54"/>
      <c r="U64" s="54"/>
      <c r="V64" s="54"/>
      <c r="W64" s="54"/>
      <c r="X64" s="54"/>
      <c r="Y64" s="54"/>
      <c r="Z64" s="55"/>
      <c r="AC64" s="60"/>
    </row>
    <row r="65" spans="1:29" s="77" customFormat="1" ht="17.25" customHeight="1" thickTop="1">
      <c r="A65" s="154">
        <v>7</v>
      </c>
      <c r="B65" s="74">
        <v>1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6"/>
      <c r="AC65" s="78"/>
    </row>
    <row r="66" spans="1:29" s="77" customFormat="1" ht="17.25" customHeight="1">
      <c r="A66" s="155"/>
      <c r="B66" s="79">
        <v>2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1"/>
      <c r="AC66" s="78"/>
    </row>
    <row r="67" spans="1:29" s="77" customFormat="1" ht="17.25" customHeight="1">
      <c r="A67" s="155"/>
      <c r="B67" s="79">
        <v>3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1"/>
      <c r="AC67" s="78"/>
    </row>
    <row r="68" spans="1:29" s="77" customFormat="1" ht="17.25" customHeight="1">
      <c r="A68" s="155"/>
      <c r="B68" s="79">
        <v>4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1"/>
      <c r="AC68" s="78"/>
    </row>
    <row r="69" spans="1:29" s="77" customFormat="1" ht="17.25" customHeight="1" thickBot="1">
      <c r="A69" s="156"/>
      <c r="B69" s="82">
        <v>5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4"/>
      <c r="AC69" s="78"/>
    </row>
    <row r="70" spans="1:29" s="1" customFormat="1" ht="24.75" customHeight="1" thickTop="1">
      <c r="A70" s="120"/>
      <c r="B70" s="121"/>
      <c r="C70" s="12" t="s">
        <v>166</v>
      </c>
      <c r="D70" s="12" t="s">
        <v>38</v>
      </c>
      <c r="E70" s="12" t="s">
        <v>60</v>
      </c>
      <c r="F70" s="12" t="s">
        <v>54</v>
      </c>
      <c r="G70" s="12" t="s">
        <v>43</v>
      </c>
      <c r="H70" s="12" t="s">
        <v>55</v>
      </c>
      <c r="I70" s="12" t="s">
        <v>52</v>
      </c>
      <c r="J70" s="12" t="s">
        <v>167</v>
      </c>
      <c r="K70" s="12" t="s">
        <v>142</v>
      </c>
      <c r="L70" s="12" t="s">
        <v>44</v>
      </c>
      <c r="M70" s="12" t="s">
        <v>168</v>
      </c>
      <c r="N70" s="12" t="s">
        <v>53</v>
      </c>
      <c r="O70" s="12" t="s">
        <v>169</v>
      </c>
      <c r="P70" s="12" t="s">
        <v>42</v>
      </c>
      <c r="Q70" s="12" t="s">
        <v>170</v>
      </c>
      <c r="R70" s="12" t="s">
        <v>50</v>
      </c>
      <c r="S70" s="12" t="s">
        <v>47</v>
      </c>
      <c r="T70" s="12" t="s">
        <v>48</v>
      </c>
      <c r="U70" s="12" t="s">
        <v>39</v>
      </c>
      <c r="V70" s="12" t="s">
        <v>56</v>
      </c>
      <c r="W70" s="12" t="s">
        <v>49</v>
      </c>
      <c r="X70" s="12" t="s">
        <v>51</v>
      </c>
      <c r="Y70" s="12" t="s">
        <v>58</v>
      </c>
      <c r="Z70" s="12" t="s">
        <v>59</v>
      </c>
      <c r="AC70" s="8"/>
    </row>
    <row r="71" spans="1:29" s="1" customFormat="1" ht="20.25">
      <c r="A71" s="3"/>
      <c r="B71" s="3"/>
      <c r="C71" s="92" t="s">
        <v>131</v>
      </c>
      <c r="D71" s="3"/>
      <c r="E71" s="3"/>
      <c r="F71" s="3"/>
      <c r="G71" s="3"/>
      <c r="H71" s="9"/>
      <c r="I71" s="4"/>
      <c r="J71" s="4"/>
      <c r="K71" s="15"/>
      <c r="L71" s="4"/>
      <c r="M71" s="3"/>
      <c r="N71" s="3"/>
      <c r="O71" s="3"/>
      <c r="P71" s="3"/>
      <c r="Q71" s="3"/>
      <c r="R71" s="3"/>
      <c r="S71" s="9"/>
      <c r="T71" s="9"/>
      <c r="U71" s="9"/>
      <c r="V71" s="9"/>
      <c r="W71" s="9"/>
      <c r="X71" s="15"/>
      <c r="Y71" s="4"/>
      <c r="Z71" s="3"/>
      <c r="AC71" s="8"/>
    </row>
    <row r="72" spans="3:29" s="1" customFormat="1" ht="20.25">
      <c r="C72" s="93" t="s">
        <v>137</v>
      </c>
      <c r="D72" s="94" t="s">
        <v>132</v>
      </c>
      <c r="E72" s="95"/>
      <c r="F72" s="3"/>
      <c r="G72" s="3"/>
      <c r="H72" s="10"/>
      <c r="I72" s="3"/>
      <c r="J72" s="3"/>
      <c r="K72" s="10" t="s">
        <v>29</v>
      </c>
      <c r="L72" s="3"/>
      <c r="M72" s="3"/>
      <c r="N72" s="3"/>
      <c r="O72" s="3"/>
      <c r="P72" s="3"/>
      <c r="Q72" s="3"/>
      <c r="R72" s="3"/>
      <c r="S72" s="10"/>
      <c r="T72" s="10"/>
      <c r="U72" s="10"/>
      <c r="V72" s="10"/>
      <c r="W72" s="10"/>
      <c r="X72" s="3" t="str">
        <f>+K72</f>
        <v>Phó hiệu trưởng</v>
      </c>
      <c r="Y72" s="3"/>
      <c r="Z72" s="3"/>
      <c r="AC72" s="8"/>
    </row>
    <row r="73" spans="3:29" s="1" customFormat="1" ht="20.25">
      <c r="C73" s="93" t="s">
        <v>138</v>
      </c>
      <c r="D73" s="100" t="s">
        <v>133</v>
      </c>
      <c r="E73" s="10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C73" s="8"/>
    </row>
    <row r="74" spans="3:29" s="1" customFormat="1" ht="20.25">
      <c r="C74" s="93" t="s">
        <v>139</v>
      </c>
      <c r="D74" s="96" t="s">
        <v>134</v>
      </c>
      <c r="E74" s="97"/>
      <c r="F74" s="3"/>
      <c r="G74" s="3"/>
      <c r="H74" s="10"/>
      <c r="I74" s="3"/>
      <c r="J74" s="3"/>
      <c r="K74" s="10"/>
      <c r="L74" s="3"/>
      <c r="M74" s="3"/>
      <c r="N74" s="3"/>
      <c r="O74" s="3"/>
      <c r="P74" s="3"/>
      <c r="Q74" s="3"/>
      <c r="R74" s="3"/>
      <c r="S74" s="10"/>
      <c r="T74" s="10"/>
      <c r="U74" s="10"/>
      <c r="V74" s="10"/>
      <c r="W74" s="10"/>
      <c r="X74" s="3"/>
      <c r="Y74" s="3"/>
      <c r="Z74" s="3"/>
      <c r="AC74" s="8"/>
    </row>
    <row r="75" spans="3:29" s="1" customFormat="1" ht="20.25">
      <c r="C75" s="93" t="s">
        <v>140</v>
      </c>
      <c r="D75" s="100" t="s">
        <v>135</v>
      </c>
      <c r="E75" s="10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C75" s="8"/>
    </row>
    <row r="76" spans="3:29" s="1" customFormat="1" ht="20.25">
      <c r="C76" s="93" t="s">
        <v>141</v>
      </c>
      <c r="D76" s="98" t="s">
        <v>136</v>
      </c>
      <c r="E76" s="99"/>
      <c r="F76" s="3"/>
      <c r="G76" s="3"/>
      <c r="H76" s="3"/>
      <c r="I76" s="3"/>
      <c r="J76" s="3"/>
      <c r="K76" s="3" t="s">
        <v>25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 t="str">
        <f>+K76</f>
        <v>Nguyễn Thị Hồng Dung</v>
      </c>
      <c r="Y76" s="3"/>
      <c r="Z76" s="3"/>
      <c r="AC76" s="8"/>
    </row>
    <row r="77" spans="5:29" s="1" customFormat="1" ht="20.25">
      <c r="E77" s="3"/>
      <c r="F77" s="3"/>
      <c r="G77" s="3"/>
      <c r="H77" s="11"/>
      <c r="I77" s="23"/>
      <c r="J77" s="23"/>
      <c r="L77" s="23"/>
      <c r="M77" s="3"/>
      <c r="N77" s="3"/>
      <c r="O77" s="3"/>
      <c r="P77" s="3"/>
      <c r="Q77" s="3"/>
      <c r="R77" s="3"/>
      <c r="S77" s="3"/>
      <c r="T77" s="11"/>
      <c r="U77" s="11"/>
      <c r="V77" s="23"/>
      <c r="W77" s="3"/>
      <c r="Y77" s="3"/>
      <c r="Z77" s="3"/>
      <c r="AC77" s="8"/>
    </row>
  </sheetData>
  <sheetProtection/>
  <mergeCells count="22">
    <mergeCell ref="A28:A32"/>
    <mergeCell ref="A33:A37"/>
    <mergeCell ref="A5:N5"/>
    <mergeCell ref="O5:Z5"/>
    <mergeCell ref="A6:A7"/>
    <mergeCell ref="B6:B7"/>
    <mergeCell ref="I6:N6"/>
    <mergeCell ref="P6:T6"/>
    <mergeCell ref="U6:Z6"/>
    <mergeCell ref="A8:A12"/>
    <mergeCell ref="A13:A17"/>
    <mergeCell ref="A18:A22"/>
    <mergeCell ref="A23:A27"/>
    <mergeCell ref="O38:Z38"/>
    <mergeCell ref="A40:A44"/>
    <mergeCell ref="A45:A49"/>
    <mergeCell ref="A50:A54"/>
    <mergeCell ref="A60:A64"/>
    <mergeCell ref="A65:A69"/>
    <mergeCell ref="A70:B70"/>
    <mergeCell ref="B38:N38"/>
    <mergeCell ref="A55:A59"/>
  </mergeCells>
  <dataValidations count="6">
    <dataValidation type="custom" allowBlank="1" showInputMessage="1" showErrorMessage="1" errorTitle="Canh Bao" error="Trùng Tiết. Mời Bạn Nhập Lại." sqref="S64">
      <formula1>COUNTIF($C61:BJ61,S64)=1</formula1>
    </dataValidation>
    <dataValidation type="custom" allowBlank="1" showInputMessage="1" showErrorMessage="1" errorTitle="Canh Bao" error="Trùng Tiết. Mời Bạn Nhập Lại." sqref="W58">
      <formula1>COUNTIF($C57:BO57,W58)=1</formula1>
    </dataValidation>
    <dataValidation type="custom" allowBlank="1" showInputMessage="1" showErrorMessage="1" errorTitle="Canh Bao" error="Trùng Tiết. Mời Bạn Nhập Lại." sqref="V54">
      <formula1>COUNTIF($C51:BN51,V54)=1</formula1>
    </dataValidation>
    <dataValidation type="custom" allowBlank="1" showInputMessage="1" showErrorMessage="1" errorTitle="Canh Bao" error="Trùng Tiết. Mời Bạn Nhập Lại." sqref="Z70">
      <formula1>COUNTIF($C70:BP70,Z70)=1</formula1>
    </dataValidation>
    <dataValidation type="custom" allowBlank="1" showInputMessage="1" showErrorMessage="1" errorTitle="Canh Bao" error="Trùng Tiết. Mời Bạn Nhập Lại." sqref="P70:Y70 D8:Z8 P44:P47 C8:C37 D32:H37 Q44:T48 P60:P62 P9:U11 D9:H30 D49:N49 P54:U58 P50:U52 S60 S62:S63 T60:U64 Q60:R64 Q65:U69 D31:Z31 P64:P69 C40:C70 D40:H48 D50:H70 U45:U48 P40:U42 P13:U30 P32:U37">
      <formula1>COUNTIF($C70:BG70,P70)=1</formula1>
    </dataValidation>
    <dataValidation type="custom" allowBlank="1" showInputMessage="1" showErrorMessage="1" errorTitle="Canh Bao" error="Trùng Tiết. Mời Bạn Nhập Lại." sqref="O32:O58 I32:N37 P12:U12 I40:N48 P39:T39 J59:O70 P63 P59:U59 P48:P49 W51:Z51 U43:U44 V52:Z52 W53:W56 V40:Z50 V55:V69 Q49:U49 P53:V53 I50:I70 J50:N58 W59:W69 X53:Z69 P43:T43 I9:O30 V9:Z30 V32:Z37">
      <formula1>COUNTIF($C32:BG32,O32)=1</formula1>
    </dataValidation>
  </dataValidations>
  <printOptions horizontalCentered="1"/>
  <pageMargins left="0" right="0" top="0.236220472440945" bottom="0" header="0.31496062992126" footer="0.31496062992126"/>
  <pageSetup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 TOAN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user</cp:lastModifiedBy>
  <cp:lastPrinted>2019-02-22T07:50:59Z</cp:lastPrinted>
  <dcterms:created xsi:type="dcterms:W3CDTF">2010-08-19T01:07:34Z</dcterms:created>
  <dcterms:modified xsi:type="dcterms:W3CDTF">2019-02-25T07:15:18Z</dcterms:modified>
  <cp:category/>
  <cp:version/>
  <cp:contentType/>
  <cp:contentStatus/>
</cp:coreProperties>
</file>